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y Drive\MASS EDUCATION\GODABARISHA SCHOOL PHASE - 2\1. GMAPV PH-2 18.07.2026 (7NOS)\PKG-H MALUSAUNTA+LULLA\NITDOCS\"/>
    </mc:Choice>
  </mc:AlternateContent>
  <xr:revisionPtr revIDLastSave="0" documentId="8_{93FE138D-7638-413F-96F4-39239B119553}" xr6:coauthVersionLast="47" xr6:coauthVersionMax="47" xr10:uidLastSave="{00000000-0000-0000-0000-000000000000}"/>
  <bookViews>
    <workbookView xWindow="-120" yWindow="-120" windowWidth="24240" windowHeight="13020" xr2:uid="{80B2AC29-EA06-4B8A-9B49-CB61CF4650CE}"/>
  </bookViews>
  <sheets>
    <sheet name="Abstract" sheetId="1" r:id="rId1"/>
  </sheets>
  <externalReferences>
    <externalReference r:id="rId2"/>
    <externalReference r:id="rId3"/>
  </externalReferences>
  <definedNames>
    <definedName name="\">#REF!</definedName>
    <definedName name="\\">#REF!</definedName>
    <definedName name="\\\\\">#REF!</definedName>
    <definedName name="\0">#REF!</definedName>
    <definedName name="\00">#REF!</definedName>
    <definedName name="\122" hidden="1">#REF!</definedName>
    <definedName name="\123" hidden="1">#REF!</definedName>
    <definedName name="\1234" hidden="1">#REF!</definedName>
    <definedName name="\12345" hidden="1">#REF!</definedName>
    <definedName name="\A">#REF!</definedName>
    <definedName name="\aa">#REF!</definedName>
    <definedName name="\aq">#REF!</definedName>
    <definedName name="\b">#REF!</definedName>
    <definedName name="\bb">#REF!</definedName>
    <definedName name="\C">#REF!</definedName>
    <definedName name="\cc">#REF!</definedName>
    <definedName name="\d">#REF!</definedName>
    <definedName name="\d\srh.xls">#REF!</definedName>
    <definedName name="\da">#REF!</definedName>
    <definedName name="\dd">#REF!</definedName>
    <definedName name="\e">#REF!</definedName>
    <definedName name="\f">#REF!</definedName>
    <definedName name="\g">#REF!</definedName>
    <definedName name="\h">#REF!</definedName>
    <definedName name="\ha">#REF!</definedName>
    <definedName name="\hh">#REF!</definedName>
    <definedName name="\i">#REF!</definedName>
    <definedName name="\ii">#REF!</definedName>
    <definedName name="\j">#REF!</definedName>
    <definedName name="\k">#REF!</definedName>
    <definedName name="\ka">#REF!</definedName>
    <definedName name="\kk">#REF!</definedName>
    <definedName name="\l">#REF!</definedName>
    <definedName name="\m">#REF!</definedName>
    <definedName name="\ma">#REF!</definedName>
    <definedName name="\mm">#REF!</definedName>
    <definedName name="\n">#REF!</definedName>
    <definedName name="\nn">#REF!</definedName>
    <definedName name="\o">#REF!</definedName>
    <definedName name="\p">#REF!</definedName>
    <definedName name="\pa">#REF!</definedName>
    <definedName name="\pb">#REF!</definedName>
    <definedName name="\pp">#REF!</definedName>
    <definedName name="\pppp">#REF!</definedName>
    <definedName name="\q">#REF!</definedName>
    <definedName name="\qb">#REF!</definedName>
    <definedName name="\qq">#REF!</definedName>
    <definedName name="\r">#REF!</definedName>
    <definedName name="\ra">#REF!</definedName>
    <definedName name="\rr">#REF!</definedName>
    <definedName name="\s">#REF!</definedName>
    <definedName name="\sa">#REF!</definedName>
    <definedName name="\ss">#REF!</definedName>
    <definedName name="\ssss">#REF!</definedName>
    <definedName name="\t">#REF!</definedName>
    <definedName name="\u">#REF!</definedName>
    <definedName name="\ua">#REF!</definedName>
    <definedName name="\v">#REF!</definedName>
    <definedName name="\va">#REF!</definedName>
    <definedName name="\w">#REF!</definedName>
    <definedName name="\wa">#REF!</definedName>
    <definedName name="\x">#REF!</definedName>
    <definedName name="\y">#REF!</definedName>
    <definedName name="\ya">#REF!</definedName>
    <definedName name="\z">#REF!</definedName>
    <definedName name="_">#REF!</definedName>
    <definedName name="_??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_???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_????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_????2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_????8" hidden="1">{#N/A,#N/A,FALSE,"1? ????";#N/A,#N/A,FALSE,"2? ??";#N/A,#N/A,FALSE,"2??? ????";#N/A,#N/A,FALSE,"5? ???";#N/A,#N/A,FALSE,"6? ????";#N/A,#N/A,FALSE,"6? ??(?)";#N/A,#N/A,FALSE,"6? ??(?)";#N/A,#N/A,FALSE,"6-1? ????";#N/A,#N/A,FALSE,"6-2(7)? ????";#N/A,#N/A,FALSE,"6-3? ??";#N/A,#N/A,FALSE,"6-3(3)? ??";#N/A,#N/A,FALSE,"6-3(4)? ??";#N/A,#N/A,FALSE,"6-4? ??(?)";#N/A,#N/A,FALSE,"6-4? ??(?)";#N/A,#N/A,FALSE,"9? ???(?)";#N/A,#N/A,FALSE,"9? ???(?)";#N/A,#N/A,FALSE,"?8? ????";#N/A,#N/A,FALSE,"?????";#N/A,#N/A,FALSE,"????";#N/A,#N/A,FALSE,"????";#N/A,#N/A,FALSE,"???????";#N/A,#N/A,FALSE,"??????";#N/A,#N/A,FALSE,"????";#N/A,#N/A,FALSE,"???????"}</definedName>
    <definedName name="_??1???" hidden="1">{#N/A,#N/A,FALSE,"1? ????";#N/A,#N/A,FALSE,"2? ??";#N/A,#N/A,FALSE,"2??? ????";#N/A,#N/A,FALSE,"5? ???";#N/A,#N/A,FALSE,"6? ????";#N/A,#N/A,FALSE,"6? ??(?)";#N/A,#N/A,FALSE,"6? ??(?)";#N/A,#N/A,FALSE,"6-1? ????";#N/A,#N/A,FALSE,"6-2(7)? ????";#N/A,#N/A,FALSE,"6-3? ??";#N/A,#N/A,FALSE,"6-3(3)? ??";#N/A,#N/A,FALSE,"6-3(4)? ??";#N/A,#N/A,FALSE,"6-4? ??(?)";#N/A,#N/A,FALSE,"6-4? ??(?)";#N/A,#N/A,FALSE,"9? ???(?)";#N/A,#N/A,FALSE,"9? ???(?)";#N/A,#N/A,FALSE,"?8? ????";#N/A,#N/A,FALSE,"?????";#N/A,#N/A,FALSE,"????";#N/A,#N/A,FALSE,"????";#N/A,#N/A,FALSE,"???????";#N/A,#N/A,FALSE,"??????";#N/A,#N/A,FALSE,"????";#N/A,#N/A,FALSE,"???????"}</definedName>
    <definedName name="_??2" hidden="1">{#N/A,#N/A,TRUE,"???";#N/A,#N/A,TRUE,"1?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??";#N/A,#N/A,TRUE,"60? ? ????";#N/A,#N/A,TRUE,"60? ? ????"}</definedName>
    <definedName name="_??6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___">#REF!</definedName>
    <definedName name="_____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__rcc53">#REF!</definedName>
    <definedName name="__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_rcc53">#REF!</definedName>
    <definedName name="_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_rcc53">#REF!</definedName>
    <definedName name="_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_rcc109">#REF!</definedName>
    <definedName name="___________________________________________________________________________________________________________________rcc53">#REF!</definedName>
    <definedName name="___________________________________________________________________________________________________________________rcc56">#REF!</definedName>
    <definedName name="___________________________________________________________________________________________________________________rcc561">#REF!</definedName>
    <definedName name="__________________________________________________________________________________________________________________rcc109">#REF!</definedName>
    <definedName name="__________________________________________________________________________________________________________________rcc53">#REF!</definedName>
    <definedName name="__________________________________________________________________________________________________________________rcc56">#REF!</definedName>
    <definedName name="__________________________________________________________________________________________________________________rcc561">#REF!</definedName>
    <definedName name="_________________________________________________________________________________________________________________rcc109">#REF!</definedName>
    <definedName name="_________________________________________________________________________________________________________________rcc53">#REF!</definedName>
    <definedName name="_________________________________________________________________________________________________________________rcc56">#REF!</definedName>
    <definedName name="_________________________________________________________________________________________________________________rcc561">#REF!</definedName>
    <definedName name="________________________________________________________________________________________________________________rcc109">#REF!</definedName>
    <definedName name="________________________________________________________________________________________________________________rcc53">#REF!</definedName>
    <definedName name="________________________________________________________________________________________________________________rcc56">#REF!</definedName>
    <definedName name="________________________________________________________________________________________________________________rcc561">#REF!</definedName>
    <definedName name="_______________________________________________________________________________________________________________rcc109">#REF!</definedName>
    <definedName name="_______________________________________________________________________________________________________________rcc53">#REF!</definedName>
    <definedName name="_______________________________________________________________________________________________________________rcc56">#REF!</definedName>
    <definedName name="_______________________________________________________________________________________________________________rcc561">#REF!</definedName>
    <definedName name="______________________________________________________________________________________________________________rcc109">#REF!</definedName>
    <definedName name="______________________________________________________________________________________________________________rcc53">#REF!</definedName>
    <definedName name="______________________________________________________________________________________________________________rcc56">#REF!</definedName>
    <definedName name="______________________________________________________________________________________________________________rcc561">#REF!</definedName>
    <definedName name="_____________________________________________________________________________________________________________rcc109">#REF!</definedName>
    <definedName name="_____________________________________________________________________________________________________________rcc53">#REF!</definedName>
    <definedName name="_____________________________________________________________________________________________________________rcc56">#REF!</definedName>
    <definedName name="_____________________________________________________________________________________________________________rcc561">#REF!</definedName>
    <definedName name="_____________________________________________________________________________________________________________rcc57">#REF!</definedName>
    <definedName name="_____________________________________________________________________________________________________________rcc58">#REF!</definedName>
    <definedName name="____________________________________________________________________________________________________________rcc109">#REF!</definedName>
    <definedName name="____________________________________________________________________________________________________________rcc53">#REF!</definedName>
    <definedName name="____________________________________________________________________________________________________________rcc56">#REF!</definedName>
    <definedName name="____________________________________________________________________________________________________________rcc561">#REF!</definedName>
    <definedName name="___________________________________________________________________________________________________________rcc109">#REF!</definedName>
    <definedName name="___________________________________________________________________________________________________________rcc53">#REF!</definedName>
    <definedName name="___________________________________________________________________________________________________________rcc56">#REF!</definedName>
    <definedName name="___________________________________________________________________________________________________________rcc561">#REF!</definedName>
    <definedName name="___________________________________________________________________________________________________________rcc57">#REF!</definedName>
    <definedName name="___________________________________________________________________________________________________________rcc58">#REF!</definedName>
    <definedName name="__________________________________________________________________________________________________________rcc109">#REF!</definedName>
    <definedName name="__________________________________________________________________________________________________________rcc53">#REF!</definedName>
    <definedName name="__________________________________________________________________________________________________________rcc56">#REF!</definedName>
    <definedName name="__________________________________________________________________________________________________________rcc561">#REF!</definedName>
    <definedName name="__________________________________________________________________________________________________________rcc57">#REF!</definedName>
    <definedName name="__________________________________________________________________________________________________________rcc58">#REF!</definedName>
    <definedName name="_________________________________________________________________________________________________________rcc109">#REF!</definedName>
    <definedName name="_________________________________________________________________________________________________________rcc53">#REF!</definedName>
    <definedName name="_________________________________________________________________________________________________________rcc56">#REF!</definedName>
    <definedName name="_________________________________________________________________________________________________________rcc561">#REF!</definedName>
    <definedName name="_________________________________________________________________________________________________________rcc57">#REF!</definedName>
    <definedName name="_________________________________________________________________________________________________________rcc58">#REF!</definedName>
    <definedName name="________________________________________________________________________________________________________rcc109">#REF!</definedName>
    <definedName name="________________________________________________________________________________________________________rcc53">#REF!</definedName>
    <definedName name="________________________________________________________________________________________________________rcc56">#REF!</definedName>
    <definedName name="________________________________________________________________________________________________________rcc561">#REF!</definedName>
    <definedName name="_______________________________________________________________________________________________________rcc109">#REF!</definedName>
    <definedName name="_______________________________________________________________________________________________________rcc53">#REF!</definedName>
    <definedName name="_______________________________________________________________________________________________________rcc56">#REF!</definedName>
    <definedName name="_______________________________________________________________________________________________________rcc561">#REF!</definedName>
    <definedName name="_______________________________________________________________________________________________________rcc57">#REF!</definedName>
    <definedName name="_______________________________________________________________________________________________________rcc58">#REF!</definedName>
    <definedName name="______________________________________________________________________________________________________rcc109">#REF!</definedName>
    <definedName name="______________________________________________________________________________________________________rcc53">#REF!</definedName>
    <definedName name="______________________________________________________________________________________________________rcc56">#REF!</definedName>
    <definedName name="______________________________________________________________________________________________________rcc561">#REF!</definedName>
    <definedName name="______________________________________________________________________________________________________rcc57">#REF!</definedName>
    <definedName name="______________________________________________________________________________________________________rcc58">#REF!</definedName>
    <definedName name="_____________________________________________________________________________________________________rcc109">#REF!</definedName>
    <definedName name="_____________________________________________________________________________________________________rcc53">#REF!</definedName>
    <definedName name="_____________________________________________________________________________________________________rcc56">#REF!</definedName>
    <definedName name="_____________________________________________________________________________________________________rcc561">#REF!</definedName>
    <definedName name="_____________________________________________________________________________________________________rcc57">#REF!</definedName>
    <definedName name="_____________________________________________________________________________________________________rcc58">#REF!</definedName>
    <definedName name="____________________________________________________________________________________________________rcc109">#REF!</definedName>
    <definedName name="____________________________________________________________________________________________________rcc53">#REF!</definedName>
    <definedName name="____________________________________________________________________________________________________rcc56">#REF!</definedName>
    <definedName name="____________________________________________________________________________________________________rcc561">#REF!</definedName>
    <definedName name="____________________________________________________________________________________________________rcc57">#REF!</definedName>
    <definedName name="____________________________________________________________________________________________________rcc58">#REF!</definedName>
    <definedName name="___________________________________________________________________________________________________rcc104">#REF!</definedName>
    <definedName name="___________________________________________________________________________________________________rcc109">#REF!</definedName>
    <definedName name="___________________________________________________________________________________________________rcc53">#REF!</definedName>
    <definedName name="___________________________________________________________________________________________________rcc56">#REF!</definedName>
    <definedName name="___________________________________________________________________________________________________rcc561">#REF!</definedName>
    <definedName name="___________________________________________________________________________________________________rcc57">#REF!</definedName>
    <definedName name="___________________________________________________________________________________________________rcc58">#REF!</definedName>
    <definedName name="__________________________________________________________________________________________________rcc109">#REF!</definedName>
    <definedName name="__________________________________________________________________________________________________rcc53">#REF!</definedName>
    <definedName name="__________________________________________________________________________________________________rcc56">#REF!</definedName>
    <definedName name="__________________________________________________________________________________________________rcc561">#REF!</definedName>
    <definedName name="__________________________________________________________________________________________________rcc57">#REF!</definedName>
    <definedName name="__________________________________________________________________________________________________rcc58">#REF!</definedName>
    <definedName name="_________________________________________________________________________________________________rcc104">#REF!</definedName>
    <definedName name="_________________________________________________________________________________________________rcc109">#REF!</definedName>
    <definedName name="_________________________________________________________________________________________________rcc53">#REF!</definedName>
    <definedName name="_________________________________________________________________________________________________rcc56">#REF!</definedName>
    <definedName name="_________________________________________________________________________________________________rcc561">#REF!</definedName>
    <definedName name="_________________________________________________________________________________________________rcc57">#REF!</definedName>
    <definedName name="_________________________________________________________________________________________________rcc58">#REF!</definedName>
    <definedName name="________________________________________________________________________________________________rcc104">#REF!</definedName>
    <definedName name="________________________________________________________________________________________________rcc109">#REF!</definedName>
    <definedName name="________________________________________________________________________________________________rcc53">#REF!</definedName>
    <definedName name="________________________________________________________________________________________________rcc56">#REF!</definedName>
    <definedName name="________________________________________________________________________________________________rcc561">#REF!</definedName>
    <definedName name="________________________________________________________________________________________________rcc57">#REF!</definedName>
    <definedName name="________________________________________________________________________________________________rcc58">#REF!</definedName>
    <definedName name="_______________________________________________________________________________________________rcc104">#REF!</definedName>
    <definedName name="_______________________________________________________________________________________________rcc109">#REF!</definedName>
    <definedName name="_______________________________________________________________________________________________rcc53">#REF!</definedName>
    <definedName name="_______________________________________________________________________________________________rcc56">#REF!</definedName>
    <definedName name="_______________________________________________________________________________________________rcc561">#REF!</definedName>
    <definedName name="_______________________________________________________________________________________________rcc57">#REF!</definedName>
    <definedName name="_______________________________________________________________________________________________rcc58">#REF!</definedName>
    <definedName name="______________________________________________________________________________________________rcc109">#REF!</definedName>
    <definedName name="______________________________________________________________________________________________rcc53">#REF!</definedName>
    <definedName name="______________________________________________________________________________________________rcc56">#REF!</definedName>
    <definedName name="______________________________________________________________________________________________rcc561">#REF!</definedName>
    <definedName name="______________________________________________________________________________________________rcc57">#REF!</definedName>
    <definedName name="______________________________________________________________________________________________rcc58">#REF!</definedName>
    <definedName name="_____________________________________________________________________________________________rcc104">#REF!</definedName>
    <definedName name="_____________________________________________________________________________________________rcc109">#REF!</definedName>
    <definedName name="_____________________________________________________________________________________________rcc53">#REF!</definedName>
    <definedName name="_____________________________________________________________________________________________rcc56">#REF!</definedName>
    <definedName name="_____________________________________________________________________________________________rcc561">#REF!</definedName>
    <definedName name="_____________________________________________________________________________________________rcc57">#REF!</definedName>
    <definedName name="_____________________________________________________________________________________________rcc58">#REF!</definedName>
    <definedName name="____________________________________________________________________________________________rcc104">#REF!</definedName>
    <definedName name="____________________________________________________________________________________________rcc109">#REF!</definedName>
    <definedName name="____________________________________________________________________________________________rcc53">#REF!</definedName>
    <definedName name="____________________________________________________________________________________________rcc56">#REF!</definedName>
    <definedName name="____________________________________________________________________________________________rcc561">#REF!</definedName>
    <definedName name="____________________________________________________________________________________________rcc57">#REF!</definedName>
    <definedName name="____________________________________________________________________________________________rcc58">#REF!</definedName>
    <definedName name="___________________________________________________________________________________________rcc104">#REF!</definedName>
    <definedName name="___________________________________________________________________________________________rcc109">#REF!</definedName>
    <definedName name="___________________________________________________________________________________________rcc53">#REF!</definedName>
    <definedName name="___________________________________________________________________________________________rcc56">#REF!</definedName>
    <definedName name="___________________________________________________________________________________________rcc561">#REF!</definedName>
    <definedName name="___________________________________________________________________________________________rcc57">#REF!</definedName>
    <definedName name="___________________________________________________________________________________________rcc58">#REF!</definedName>
    <definedName name="__________________________________________________________________________________________rcc104">#REF!</definedName>
    <definedName name="__________________________________________________________________________________________rcc109">#REF!</definedName>
    <definedName name="__________________________________________________________________________________________rcc53">#REF!</definedName>
    <definedName name="__________________________________________________________________________________________rcc56">#REF!</definedName>
    <definedName name="__________________________________________________________________________________________rcc561">#REF!</definedName>
    <definedName name="__________________________________________________________________________________________rcc57">#REF!</definedName>
    <definedName name="__________________________________________________________________________________________rcc58">#REF!</definedName>
    <definedName name="_________________________________________________________________________________________rcc104">#REF!</definedName>
    <definedName name="_________________________________________________________________________________________rcc109">#REF!</definedName>
    <definedName name="_________________________________________________________________________________________rcc53">#REF!</definedName>
    <definedName name="_________________________________________________________________________________________rcc56">#REF!</definedName>
    <definedName name="_________________________________________________________________________________________rcc561">#REF!</definedName>
    <definedName name="_________________________________________________________________________________________rcc57">#REF!</definedName>
    <definedName name="_________________________________________________________________________________________rcc58">#REF!</definedName>
    <definedName name="________________________________________________________________________________________rcc104">#REF!</definedName>
    <definedName name="________________________________________________________________________________________rcc109">#REF!</definedName>
    <definedName name="________________________________________________________________________________________rcc53">#REF!</definedName>
    <definedName name="________________________________________________________________________________________rcc56">#REF!</definedName>
    <definedName name="________________________________________________________________________________________rcc561">#REF!</definedName>
    <definedName name="________________________________________________________________________________________rcc57">#REF!</definedName>
    <definedName name="________________________________________________________________________________________rcc58">#REF!</definedName>
    <definedName name="_______________________________________________________________________________________rcc104">#REF!</definedName>
    <definedName name="_______________________________________________________________________________________rcc109">#REF!</definedName>
    <definedName name="_______________________________________________________________________________________rcc53">#REF!</definedName>
    <definedName name="_______________________________________________________________________________________rcc56">#REF!</definedName>
    <definedName name="_______________________________________________________________________________________rcc561">#REF!</definedName>
    <definedName name="_______________________________________________________________________________________rcc57">#REF!</definedName>
    <definedName name="_______________________________________________________________________________________rcc58">#REF!</definedName>
    <definedName name="______________________________________________________________________________________rcc104">#REF!</definedName>
    <definedName name="______________________________________________________________________________________rcc109">#REF!</definedName>
    <definedName name="______________________________________________________________________________________rcc53">#REF!</definedName>
    <definedName name="______________________________________________________________________________________rcc56">#REF!</definedName>
    <definedName name="______________________________________________________________________________________rcc561">#REF!</definedName>
    <definedName name="______________________________________________________________________________________rcc57">#REF!</definedName>
    <definedName name="______________________________________________________________________________________rcc58">#REF!</definedName>
    <definedName name="_____________________________________________________________________________________rcc104">#REF!</definedName>
    <definedName name="_____________________________________________________________________________________rcc109">#REF!</definedName>
    <definedName name="_____________________________________________________________________________________rcc53">#REF!</definedName>
    <definedName name="_____________________________________________________________________________________rcc56">#REF!</definedName>
    <definedName name="_____________________________________________________________________________________rcc561">#REF!</definedName>
    <definedName name="_____________________________________________________________________________________rcc57">#REF!</definedName>
    <definedName name="_____________________________________________________________________________________rcc58">#REF!</definedName>
    <definedName name="____________________________________________________________________________________rcc104">#REF!</definedName>
    <definedName name="____________________________________________________________________________________rcc109">#REF!</definedName>
    <definedName name="____________________________________________________________________________________rcc53">#REF!</definedName>
    <definedName name="____________________________________________________________________________________rcc56">#REF!</definedName>
    <definedName name="____________________________________________________________________________________rcc561">#REF!</definedName>
    <definedName name="____________________________________________________________________________________rcc57">#REF!</definedName>
    <definedName name="____________________________________________________________________________________rcc58">#REF!</definedName>
    <definedName name="___________________________________________________________________________________rcc104">#REF!</definedName>
    <definedName name="___________________________________________________________________________________rcc109">#REF!</definedName>
    <definedName name="___________________________________________________________________________________rcc53">#REF!</definedName>
    <definedName name="___________________________________________________________________________________rcc56">#REF!</definedName>
    <definedName name="___________________________________________________________________________________rcc561">#REF!</definedName>
    <definedName name="___________________________________________________________________________________rcc57">#REF!</definedName>
    <definedName name="___________________________________________________________________________________rcc58">#REF!</definedName>
    <definedName name="__________________________________________________________________________________rcc104">#REF!</definedName>
    <definedName name="__________________________________________________________________________________rcc109">#REF!</definedName>
    <definedName name="__________________________________________________________________________________rcc53">#REF!</definedName>
    <definedName name="__________________________________________________________________________________rcc56">#REF!</definedName>
    <definedName name="__________________________________________________________________________________rcc561">#REF!</definedName>
    <definedName name="__________________________________________________________________________________rcc57">#REF!</definedName>
    <definedName name="__________________________________________________________________________________rcc58">#REF!</definedName>
    <definedName name="_________________________________________________________________________________rcc104">#REF!</definedName>
    <definedName name="_________________________________________________________________________________rcc109">#REF!</definedName>
    <definedName name="_________________________________________________________________________________rcc53">#REF!</definedName>
    <definedName name="_________________________________________________________________________________rcc56">#REF!</definedName>
    <definedName name="_________________________________________________________________________________rcc561">#REF!</definedName>
    <definedName name="_________________________________________________________________________________rcc57">#REF!</definedName>
    <definedName name="_________________________________________________________________________________rcc58">#REF!</definedName>
    <definedName name="________________________________________________________________________________rcc104">#REF!</definedName>
    <definedName name="________________________________________________________________________________rcc109">#REF!</definedName>
    <definedName name="________________________________________________________________________________rcc53">#REF!</definedName>
    <definedName name="________________________________________________________________________________rcc56">#REF!</definedName>
    <definedName name="________________________________________________________________________________rcc561">#REF!</definedName>
    <definedName name="________________________________________________________________________________rcc57">#REF!</definedName>
    <definedName name="________________________________________________________________________________rcc58">#REF!</definedName>
    <definedName name="_______________________________________________________________________________rcc104">#REF!</definedName>
    <definedName name="_______________________________________________________________________________rcc109">#REF!</definedName>
    <definedName name="_______________________________________________________________________________rcc53">#REF!</definedName>
    <definedName name="_______________________________________________________________________________rcc56">#REF!</definedName>
    <definedName name="_______________________________________________________________________________rcc561">#REF!</definedName>
    <definedName name="_______________________________________________________________________________rcc57">#REF!</definedName>
    <definedName name="_______________________________________________________________________________rcc58">#REF!</definedName>
    <definedName name="______________________________________________________________________________rcc104">#REF!</definedName>
    <definedName name="______________________________________________________________________________rcc109">#REF!</definedName>
    <definedName name="______________________________________________________________________________rcc53">#REF!</definedName>
    <definedName name="______________________________________________________________________________rcc56">#REF!</definedName>
    <definedName name="______________________________________________________________________________rcc561">#REF!</definedName>
    <definedName name="______________________________________________________________________________rcc57">#REF!</definedName>
    <definedName name="______________________________________________________________________________rcc58">#REF!</definedName>
    <definedName name="_____________________________________________________________________________rcc104">#REF!</definedName>
    <definedName name="_____________________________________________________________________________rcc109">#REF!</definedName>
    <definedName name="_____________________________________________________________________________rcc53">#REF!</definedName>
    <definedName name="_____________________________________________________________________________rcc56">#REF!</definedName>
    <definedName name="_____________________________________________________________________________rcc561">#REF!</definedName>
    <definedName name="_____________________________________________________________________________rcc57">#REF!</definedName>
    <definedName name="_____________________________________________________________________________rcc58">#REF!</definedName>
    <definedName name="____________________________________________________________________________rcc104">#REF!</definedName>
    <definedName name="____________________________________________________________________________rcc109">#REF!</definedName>
    <definedName name="____________________________________________________________________________rcc53">#REF!</definedName>
    <definedName name="____________________________________________________________________________rcc56">#REF!</definedName>
    <definedName name="____________________________________________________________________________rcc561">#REF!</definedName>
    <definedName name="____________________________________________________________________________rcc57">#REF!</definedName>
    <definedName name="____________________________________________________________________________rcc58">#REF!</definedName>
    <definedName name="___________________________________________________________________________rcc104">#REF!</definedName>
    <definedName name="___________________________________________________________________________rcc109">#REF!</definedName>
    <definedName name="___________________________________________________________________________rcc53">#REF!</definedName>
    <definedName name="___________________________________________________________________________rcc56">#REF!</definedName>
    <definedName name="___________________________________________________________________________rcc561">#REF!</definedName>
    <definedName name="___________________________________________________________________________rcc57">#REF!</definedName>
    <definedName name="___________________________________________________________________________rcc58">#REF!</definedName>
    <definedName name="__________________________________________________________________________cra10">#REF!</definedName>
    <definedName name="__________________________________________________________________________cra11">#REF!</definedName>
    <definedName name="__________________________________________________________________________cra12">#REF!</definedName>
    <definedName name="__________________________________________________________________________cra20">#REF!</definedName>
    <definedName name="__________________________________________________________________________cra22">#REF!</definedName>
    <definedName name="__________________________________________________________________________cra26">#REF!</definedName>
    <definedName name="__________________________________________________________________________cra40">#REF!</definedName>
    <definedName name="__________________________________________________________________________cra50">#REF!</definedName>
    <definedName name="__________________________________________________________________________cra6">#REF!</definedName>
    <definedName name="__________________________________________________________________________rcc104">#REF!</definedName>
    <definedName name="__________________________________________________________________________rcc109">#REF!</definedName>
    <definedName name="__________________________________________________________________________rcc53">#REF!</definedName>
    <definedName name="__________________________________________________________________________rcc56">#REF!</definedName>
    <definedName name="__________________________________________________________________________rcc561">#REF!</definedName>
    <definedName name="__________________________________________________________________________rcc57">#REF!</definedName>
    <definedName name="__________________________________________________________________________rcc58">#REF!</definedName>
    <definedName name="_________________________________________________________________________cra10">#REF!</definedName>
    <definedName name="_________________________________________________________________________cra11">#REF!</definedName>
    <definedName name="_________________________________________________________________________cra12">#REF!</definedName>
    <definedName name="_________________________________________________________________________cra13">#REF!</definedName>
    <definedName name="_________________________________________________________________________cra20">#REF!</definedName>
    <definedName name="_________________________________________________________________________cra22">#REF!</definedName>
    <definedName name="_________________________________________________________________________cra25">#REF!</definedName>
    <definedName name="_________________________________________________________________________cra26">#REF!</definedName>
    <definedName name="_________________________________________________________________________cra40">#REF!</definedName>
    <definedName name="_________________________________________________________________________cra45">#REF!</definedName>
    <definedName name="_________________________________________________________________________cra50">#REF!</definedName>
    <definedName name="_________________________________________________________________________cra6">#REF!</definedName>
    <definedName name="_________________________________________________________________________rcc104">#REF!</definedName>
    <definedName name="_________________________________________________________________________rcc109">#REF!</definedName>
    <definedName name="_________________________________________________________________________rcc53">#REF!</definedName>
    <definedName name="_________________________________________________________________________rcc56">#REF!</definedName>
    <definedName name="_________________________________________________________________________rcc561">#REF!</definedName>
    <definedName name="_________________________________________________________________________rcc57">#REF!</definedName>
    <definedName name="_________________________________________________________________________rcc58">#REF!</definedName>
    <definedName name="________________________________________________________________________cra10">#REF!</definedName>
    <definedName name="________________________________________________________________________cra11">#REF!</definedName>
    <definedName name="________________________________________________________________________cra12">#REF!</definedName>
    <definedName name="________________________________________________________________________cra13">#REF!</definedName>
    <definedName name="________________________________________________________________________cra20">#REF!</definedName>
    <definedName name="________________________________________________________________________cra22">#REF!</definedName>
    <definedName name="________________________________________________________________________cra25">#REF!</definedName>
    <definedName name="________________________________________________________________________cra26">#REF!</definedName>
    <definedName name="________________________________________________________________________cra40">#REF!</definedName>
    <definedName name="________________________________________________________________________cra45">#REF!</definedName>
    <definedName name="________________________________________________________________________cra50">#REF!</definedName>
    <definedName name="________________________________________________________________________cra6">#REF!</definedName>
    <definedName name="________________________________________________________________________rcc104">#REF!</definedName>
    <definedName name="________________________________________________________________________rcc109">#REF!</definedName>
    <definedName name="________________________________________________________________________rcc53">#REF!</definedName>
    <definedName name="________________________________________________________________________rcc56">#REF!</definedName>
    <definedName name="________________________________________________________________________rcc561">#REF!</definedName>
    <definedName name="________________________________________________________________________rcc57">#REF!</definedName>
    <definedName name="________________________________________________________________________rcc58">#REF!</definedName>
    <definedName name="_______________________________________________________________________cra10">#REF!</definedName>
    <definedName name="_______________________________________________________________________cra11">#REF!</definedName>
    <definedName name="_______________________________________________________________________cra12">#REF!</definedName>
    <definedName name="_______________________________________________________________________cra13">#REF!</definedName>
    <definedName name="_______________________________________________________________________cra20">#REF!</definedName>
    <definedName name="_______________________________________________________________________cra22">#REF!</definedName>
    <definedName name="_______________________________________________________________________cra25">#REF!</definedName>
    <definedName name="_______________________________________________________________________cra26">#REF!</definedName>
    <definedName name="_______________________________________________________________________cra40">#REF!</definedName>
    <definedName name="_______________________________________________________________________cra45">#REF!</definedName>
    <definedName name="_______________________________________________________________________cra50">#REF!</definedName>
    <definedName name="_______________________________________________________________________cra6">#REF!</definedName>
    <definedName name="_______________________________________________________________________rcc104">#REF!</definedName>
    <definedName name="_______________________________________________________________________rcc109">#REF!</definedName>
    <definedName name="_______________________________________________________________________rcc53">#REF!</definedName>
    <definedName name="_______________________________________________________________________rcc56">#REF!</definedName>
    <definedName name="_______________________________________________________________________rcc561">#REF!</definedName>
    <definedName name="_______________________________________________________________________rcc57">#REF!</definedName>
    <definedName name="_______________________________________________________________________rcc58">#REF!</definedName>
    <definedName name="______________________________________________________________________cra10">#REF!</definedName>
    <definedName name="______________________________________________________________________cra11">#REF!</definedName>
    <definedName name="______________________________________________________________________cra12">#REF!</definedName>
    <definedName name="______________________________________________________________________cra13">#REF!</definedName>
    <definedName name="______________________________________________________________________cra20">#REF!</definedName>
    <definedName name="______________________________________________________________________cra22">#REF!</definedName>
    <definedName name="______________________________________________________________________cra25">#REF!</definedName>
    <definedName name="______________________________________________________________________cra26">#REF!</definedName>
    <definedName name="______________________________________________________________________cra40">#REF!</definedName>
    <definedName name="______________________________________________________________________cra45">#REF!</definedName>
    <definedName name="______________________________________________________________________cra50">#REF!</definedName>
    <definedName name="______________________________________________________________________cra6">#REF!</definedName>
    <definedName name="______________________________________________________________________rcc104">#REF!</definedName>
    <definedName name="______________________________________________________________________rcc109">#REF!</definedName>
    <definedName name="______________________________________________________________________rcc53">#REF!</definedName>
    <definedName name="______________________________________________________________________rcc56">#REF!</definedName>
    <definedName name="______________________________________________________________________rcc561">#REF!</definedName>
    <definedName name="______________________________________________________________________rcc57">#REF!</definedName>
    <definedName name="______________________________________________________________________rcc58">#REF!</definedName>
    <definedName name="_____________________________________________________________________cra10">#REF!</definedName>
    <definedName name="_____________________________________________________________________cra11">#REF!</definedName>
    <definedName name="_____________________________________________________________________cra12">#REF!</definedName>
    <definedName name="_____________________________________________________________________cra13">#REF!</definedName>
    <definedName name="_____________________________________________________________________cra20">#REF!</definedName>
    <definedName name="_____________________________________________________________________cra22">#REF!</definedName>
    <definedName name="_____________________________________________________________________cra25">#REF!</definedName>
    <definedName name="_____________________________________________________________________cra26">#REF!</definedName>
    <definedName name="_____________________________________________________________________cra40">#REF!</definedName>
    <definedName name="_____________________________________________________________________cra45">#REF!</definedName>
    <definedName name="_____________________________________________________________________cra50">#REF!</definedName>
    <definedName name="_____________________________________________________________________cra6">#REF!</definedName>
    <definedName name="_____________________________________________________________________rcc104">#REF!</definedName>
    <definedName name="_____________________________________________________________________rcc109">#REF!</definedName>
    <definedName name="_____________________________________________________________________rcc53">#REF!</definedName>
    <definedName name="_____________________________________________________________________rcc56">#REF!</definedName>
    <definedName name="_____________________________________________________________________rcc561">#REF!</definedName>
    <definedName name="_____________________________________________________________________rcc57">#REF!</definedName>
    <definedName name="_____________________________________________________________________rcc58">#REF!</definedName>
    <definedName name="____________________________________________________________________cra10">#REF!</definedName>
    <definedName name="____________________________________________________________________cra11">#REF!</definedName>
    <definedName name="____________________________________________________________________cra12">#REF!</definedName>
    <definedName name="____________________________________________________________________cra13">#REF!</definedName>
    <definedName name="____________________________________________________________________cra20">#REF!</definedName>
    <definedName name="____________________________________________________________________cra22">#REF!</definedName>
    <definedName name="____________________________________________________________________cra25">#REF!</definedName>
    <definedName name="____________________________________________________________________cra26">#REF!</definedName>
    <definedName name="____________________________________________________________________cra40">#REF!</definedName>
    <definedName name="____________________________________________________________________cra45">#REF!</definedName>
    <definedName name="____________________________________________________________________cra50">#REF!</definedName>
    <definedName name="____________________________________________________________________cra6">#REF!</definedName>
    <definedName name="____________________________________________________________________rcc104">#REF!</definedName>
    <definedName name="____________________________________________________________________rcc109">#REF!</definedName>
    <definedName name="____________________________________________________________________rcc53">#REF!</definedName>
    <definedName name="____________________________________________________________________rcc56">#REF!</definedName>
    <definedName name="____________________________________________________________________rcc561">#REF!</definedName>
    <definedName name="____________________________________________________________________rcc57">#REF!</definedName>
    <definedName name="____________________________________________________________________rcc58">#REF!</definedName>
    <definedName name="___________________________________________________________________cra10">#REF!</definedName>
    <definedName name="___________________________________________________________________cra11">#REF!</definedName>
    <definedName name="___________________________________________________________________cra12">#REF!</definedName>
    <definedName name="___________________________________________________________________cra13">#REF!</definedName>
    <definedName name="___________________________________________________________________cra20">#REF!</definedName>
    <definedName name="___________________________________________________________________cra22">#REF!</definedName>
    <definedName name="___________________________________________________________________cra25">#REF!</definedName>
    <definedName name="___________________________________________________________________cra26">#REF!</definedName>
    <definedName name="___________________________________________________________________cra40">#REF!</definedName>
    <definedName name="___________________________________________________________________cra45">#REF!</definedName>
    <definedName name="___________________________________________________________________cra50">#REF!</definedName>
    <definedName name="___________________________________________________________________cra6">#REF!</definedName>
    <definedName name="___________________________________________________________________rcc104">#REF!</definedName>
    <definedName name="___________________________________________________________________rcc109">#REF!</definedName>
    <definedName name="___________________________________________________________________rcc53">#REF!</definedName>
    <definedName name="___________________________________________________________________rcc56">#REF!</definedName>
    <definedName name="___________________________________________________________________rcc561">#REF!</definedName>
    <definedName name="___________________________________________________________________rcc57">#REF!</definedName>
    <definedName name="___________________________________________________________________rcc58">#REF!</definedName>
    <definedName name="__________________________________________________________________cra10">#REF!</definedName>
    <definedName name="__________________________________________________________________cra11">#REF!</definedName>
    <definedName name="__________________________________________________________________cra12">#REF!</definedName>
    <definedName name="__________________________________________________________________cra13">#REF!</definedName>
    <definedName name="__________________________________________________________________cra20">#REF!</definedName>
    <definedName name="__________________________________________________________________cra22">#REF!</definedName>
    <definedName name="__________________________________________________________________cra25">#REF!</definedName>
    <definedName name="__________________________________________________________________cra26">#REF!</definedName>
    <definedName name="__________________________________________________________________cra40">#REF!</definedName>
    <definedName name="__________________________________________________________________cra45">#REF!</definedName>
    <definedName name="__________________________________________________________________cra50">#REF!</definedName>
    <definedName name="__________________________________________________________________cra6">#REF!</definedName>
    <definedName name="__________________________________________________________________rcc104">#REF!</definedName>
    <definedName name="__________________________________________________________________rcc109">#REF!</definedName>
    <definedName name="__________________________________________________________________rcc53">#REF!</definedName>
    <definedName name="__________________________________________________________________rcc56">#REF!</definedName>
    <definedName name="__________________________________________________________________rcc561">#REF!</definedName>
    <definedName name="__________________________________________________________________rcc57">#REF!</definedName>
    <definedName name="__________________________________________________________________rcc58">#REF!</definedName>
    <definedName name="_________________________________________________________________cra10">#REF!</definedName>
    <definedName name="_________________________________________________________________cra11">#REF!</definedName>
    <definedName name="_________________________________________________________________cra12">#REF!</definedName>
    <definedName name="_________________________________________________________________cra13">#REF!</definedName>
    <definedName name="_________________________________________________________________cra20">#REF!</definedName>
    <definedName name="_________________________________________________________________cra22">#REF!</definedName>
    <definedName name="_________________________________________________________________cra25">#REF!</definedName>
    <definedName name="_________________________________________________________________cra26">#REF!</definedName>
    <definedName name="_________________________________________________________________cra40">#REF!</definedName>
    <definedName name="_________________________________________________________________cra45">#REF!</definedName>
    <definedName name="_________________________________________________________________cra50">#REF!</definedName>
    <definedName name="_________________________________________________________________cra6">#REF!</definedName>
    <definedName name="_________________________________________________________________rcc104">#REF!</definedName>
    <definedName name="_________________________________________________________________rcc109">#REF!</definedName>
    <definedName name="_________________________________________________________________rcc53">#REF!</definedName>
    <definedName name="_________________________________________________________________rcc56">#REF!</definedName>
    <definedName name="_________________________________________________________________rcc561">#REF!</definedName>
    <definedName name="_________________________________________________________________rcc57">#REF!</definedName>
    <definedName name="_________________________________________________________________rcc58">#REF!</definedName>
    <definedName name="________________________________________________________________cra10">#REF!</definedName>
    <definedName name="________________________________________________________________cra11">#REF!</definedName>
    <definedName name="________________________________________________________________cra12">#REF!</definedName>
    <definedName name="________________________________________________________________cra13">#REF!</definedName>
    <definedName name="________________________________________________________________cra20">#REF!</definedName>
    <definedName name="________________________________________________________________cra22">#REF!</definedName>
    <definedName name="________________________________________________________________cra25">#REF!</definedName>
    <definedName name="________________________________________________________________cra26">#REF!</definedName>
    <definedName name="________________________________________________________________cra40">#REF!</definedName>
    <definedName name="________________________________________________________________cra45">#REF!</definedName>
    <definedName name="________________________________________________________________cra50">#REF!</definedName>
    <definedName name="________________________________________________________________cra6">#REF!</definedName>
    <definedName name="________________________________________________________________rcc104">#REF!</definedName>
    <definedName name="________________________________________________________________rcc109">#REF!</definedName>
    <definedName name="________________________________________________________________rcc53">#REF!</definedName>
    <definedName name="________________________________________________________________rcc56">#REF!</definedName>
    <definedName name="________________________________________________________________rcc561">#REF!</definedName>
    <definedName name="________________________________________________________________rcc57">#REF!</definedName>
    <definedName name="________________________________________________________________rcc58">#REF!</definedName>
    <definedName name="_______________________________________________________________cra10">#REF!</definedName>
    <definedName name="_______________________________________________________________cra11">#REF!</definedName>
    <definedName name="_______________________________________________________________cra12">#REF!</definedName>
    <definedName name="_______________________________________________________________cra13">#REF!</definedName>
    <definedName name="_______________________________________________________________cra20">#REF!</definedName>
    <definedName name="_______________________________________________________________cra22">#REF!</definedName>
    <definedName name="_______________________________________________________________cra25">#REF!</definedName>
    <definedName name="_______________________________________________________________cra26">#REF!</definedName>
    <definedName name="_______________________________________________________________cra40">#REF!</definedName>
    <definedName name="_______________________________________________________________cra45">#REF!</definedName>
    <definedName name="_______________________________________________________________cra50">#REF!</definedName>
    <definedName name="_______________________________________________________________cra6">#REF!</definedName>
    <definedName name="_______________________________________________________________rcc104">#REF!</definedName>
    <definedName name="_______________________________________________________________rcc109">#REF!</definedName>
    <definedName name="_______________________________________________________________rcc53">#REF!</definedName>
    <definedName name="_______________________________________________________________rcc56">#REF!</definedName>
    <definedName name="_______________________________________________________________rcc561">#REF!</definedName>
    <definedName name="_______________________________________________________________rcc57">#REF!</definedName>
    <definedName name="_______________________________________________________________rcc58">#REF!</definedName>
    <definedName name="______________________________________________________________cra10">#REF!</definedName>
    <definedName name="______________________________________________________________cra11">#REF!</definedName>
    <definedName name="______________________________________________________________cra12">#REF!</definedName>
    <definedName name="______________________________________________________________cra13">#REF!</definedName>
    <definedName name="______________________________________________________________cra20">#REF!</definedName>
    <definedName name="______________________________________________________________cra22">#REF!</definedName>
    <definedName name="______________________________________________________________cra25">#REF!</definedName>
    <definedName name="______________________________________________________________cra26">#REF!</definedName>
    <definedName name="______________________________________________________________cra40">#REF!</definedName>
    <definedName name="______________________________________________________________cra45">#REF!</definedName>
    <definedName name="______________________________________________________________cra50">#REF!</definedName>
    <definedName name="______________________________________________________________cra6">#REF!</definedName>
    <definedName name="______________________________________________________________rcc104">#REF!</definedName>
    <definedName name="______________________________________________________________rcc109">#REF!</definedName>
    <definedName name="______________________________________________________________rcc53">#REF!</definedName>
    <definedName name="______________________________________________________________rcc56">#REF!</definedName>
    <definedName name="______________________________________________________________rcc561">#REF!</definedName>
    <definedName name="______________________________________________________________rcc57">#REF!</definedName>
    <definedName name="______________________________________________________________rcc58">#REF!</definedName>
    <definedName name="_____________________________________________________________cra10">#REF!</definedName>
    <definedName name="_____________________________________________________________cra11">#REF!</definedName>
    <definedName name="_____________________________________________________________cra12">#REF!</definedName>
    <definedName name="_____________________________________________________________cra13">#REF!</definedName>
    <definedName name="_____________________________________________________________cra20">#REF!</definedName>
    <definedName name="_____________________________________________________________cra22">#REF!</definedName>
    <definedName name="_____________________________________________________________cra25">#REF!</definedName>
    <definedName name="_____________________________________________________________cra26">#REF!</definedName>
    <definedName name="_____________________________________________________________cra40">#REF!</definedName>
    <definedName name="_____________________________________________________________cra45">#REF!</definedName>
    <definedName name="_____________________________________________________________cra50">#REF!</definedName>
    <definedName name="_____________________________________________________________cra6">#REF!</definedName>
    <definedName name="_____________________________________________________________rcc104">#REF!</definedName>
    <definedName name="_____________________________________________________________rcc109">#REF!</definedName>
    <definedName name="_____________________________________________________________rcc53">#REF!</definedName>
    <definedName name="_____________________________________________________________rcc56">#REF!</definedName>
    <definedName name="_____________________________________________________________rcc561">#REF!</definedName>
    <definedName name="_____________________________________________________________rcc57">#REF!</definedName>
    <definedName name="_____________________________________________________________rcc58">#REF!</definedName>
    <definedName name="____________________________________________________________cra10">#REF!</definedName>
    <definedName name="____________________________________________________________cra11">#REF!</definedName>
    <definedName name="____________________________________________________________cra12">#REF!</definedName>
    <definedName name="____________________________________________________________cra13">#REF!</definedName>
    <definedName name="____________________________________________________________cra20">#REF!</definedName>
    <definedName name="____________________________________________________________cra22">#REF!</definedName>
    <definedName name="____________________________________________________________cra25">#REF!</definedName>
    <definedName name="____________________________________________________________cra26">#REF!</definedName>
    <definedName name="____________________________________________________________cra40">#REF!</definedName>
    <definedName name="____________________________________________________________cra45">#REF!</definedName>
    <definedName name="____________________________________________________________cra50">#REF!</definedName>
    <definedName name="____________________________________________________________cra6">#REF!</definedName>
    <definedName name="____________________________________________________________rcc104">#REF!</definedName>
    <definedName name="____________________________________________________________rcc109">#REF!</definedName>
    <definedName name="____________________________________________________________rcc53">#REF!</definedName>
    <definedName name="____________________________________________________________rcc56">#REF!</definedName>
    <definedName name="____________________________________________________________rcc561">#REF!</definedName>
    <definedName name="____________________________________________________________rcc57">#REF!</definedName>
    <definedName name="____________________________________________________________rcc58">#REF!</definedName>
    <definedName name="____________________________________________________________xlnm.Print_Titles_2">#REF!</definedName>
    <definedName name="___________________________________________________________can430">40.73</definedName>
    <definedName name="___________________________________________________________can435">43.3</definedName>
    <definedName name="___________________________________________________________cra10">#REF!</definedName>
    <definedName name="___________________________________________________________cra11">#REF!</definedName>
    <definedName name="___________________________________________________________cra12">#REF!</definedName>
    <definedName name="___________________________________________________________cra13">#REF!</definedName>
    <definedName name="___________________________________________________________cra20">#REF!</definedName>
    <definedName name="___________________________________________________________cra22">#REF!</definedName>
    <definedName name="___________________________________________________________cra25">#REF!</definedName>
    <definedName name="___________________________________________________________cra26">#REF!</definedName>
    <definedName name="___________________________________________________________cra40">#REF!</definedName>
    <definedName name="___________________________________________________________cra45">#REF!</definedName>
    <definedName name="___________________________________________________________cra50">#REF!</definedName>
    <definedName name="___________________________________________________________cra6">#REF!</definedName>
    <definedName name="___________________________________________________________rcc104">#REF!</definedName>
    <definedName name="___________________________________________________________rcc109">#REF!</definedName>
    <definedName name="___________________________________________________________rcc53">#REF!</definedName>
    <definedName name="___________________________________________________________rcc56">#REF!</definedName>
    <definedName name="___________________________________________________________rcc561">#REF!</definedName>
    <definedName name="___________________________________________________________rcc57">#REF!</definedName>
    <definedName name="___________________________________________________________rcc58">#REF!</definedName>
    <definedName name="__________________________________________________________can430">40.73</definedName>
    <definedName name="__________________________________________________________can435">43.3</definedName>
    <definedName name="__________________________________________________________cra10">#REF!</definedName>
    <definedName name="__________________________________________________________cra11">#REF!</definedName>
    <definedName name="__________________________________________________________cra12">#REF!</definedName>
    <definedName name="__________________________________________________________cra13">#REF!</definedName>
    <definedName name="__________________________________________________________cra20">#REF!</definedName>
    <definedName name="__________________________________________________________cra22">#REF!</definedName>
    <definedName name="__________________________________________________________cra25">#REF!</definedName>
    <definedName name="__________________________________________________________cra26">#REF!</definedName>
    <definedName name="__________________________________________________________cra40">#REF!</definedName>
    <definedName name="__________________________________________________________cra45">#REF!</definedName>
    <definedName name="__________________________________________________________cra50">#REF!</definedName>
    <definedName name="__________________________________________________________cra6">#REF!</definedName>
    <definedName name="__________________________________________________________rcc104">#REF!</definedName>
    <definedName name="__________________________________________________________rcc109">#REF!</definedName>
    <definedName name="__________________________________________________________rcc53">#REF!</definedName>
    <definedName name="__________________________________________________________rcc56">#REF!</definedName>
    <definedName name="__________________________________________________________rcc561">#REF!</definedName>
    <definedName name="__________________________________________________________rcc57">#REF!</definedName>
    <definedName name="__________________________________________________________rcc58">#REF!</definedName>
    <definedName name="__________________________________________________________xlnm.Print_Titles_3">NA()</definedName>
    <definedName name="_________________________________________________________can430">40.73</definedName>
    <definedName name="_________________________________________________________can435">43.3</definedName>
    <definedName name="_________________________________________________________cra10">#REF!</definedName>
    <definedName name="_________________________________________________________cra11">#REF!</definedName>
    <definedName name="_________________________________________________________cra12">#REF!</definedName>
    <definedName name="_________________________________________________________cra13">#REF!</definedName>
    <definedName name="_________________________________________________________cra20">#REF!</definedName>
    <definedName name="_________________________________________________________cra22">#REF!</definedName>
    <definedName name="_________________________________________________________cra25">#REF!</definedName>
    <definedName name="_________________________________________________________cra26">#REF!</definedName>
    <definedName name="_________________________________________________________cra40">#REF!</definedName>
    <definedName name="_________________________________________________________cra45">#REF!</definedName>
    <definedName name="_________________________________________________________cra50">#REF!</definedName>
    <definedName name="_________________________________________________________cra6">#REF!</definedName>
    <definedName name="_________________________________________________________rcc104">#REF!</definedName>
    <definedName name="_________________________________________________________rcc109">#REF!</definedName>
    <definedName name="_________________________________________________________rcc53">#REF!</definedName>
    <definedName name="_________________________________________________________rcc56">#REF!</definedName>
    <definedName name="_________________________________________________________rcc561">#REF!</definedName>
    <definedName name="_________________________________________________________rcc57">#REF!</definedName>
    <definedName name="_________________________________________________________rcc58">#REF!</definedName>
    <definedName name="_________________________________________________________xlnm.Print_Titles_2">#REF!</definedName>
    <definedName name="_________________________________________________________xlnm.Print_Titles_3">NA()</definedName>
    <definedName name="________________________________________________________can430">40.73</definedName>
    <definedName name="________________________________________________________can435">43.3</definedName>
    <definedName name="________________________________________________________cra10">#REF!</definedName>
    <definedName name="________________________________________________________cra11">#REF!</definedName>
    <definedName name="________________________________________________________cra12">#REF!</definedName>
    <definedName name="________________________________________________________cra13">#REF!</definedName>
    <definedName name="________________________________________________________cra20">#REF!</definedName>
    <definedName name="________________________________________________________cra22">#REF!</definedName>
    <definedName name="________________________________________________________cra25">#REF!</definedName>
    <definedName name="________________________________________________________cra26">#REF!</definedName>
    <definedName name="________________________________________________________cra40">#REF!</definedName>
    <definedName name="________________________________________________________cra45">#REF!</definedName>
    <definedName name="________________________________________________________cra50">#REF!</definedName>
    <definedName name="________________________________________________________cra6">#REF!</definedName>
    <definedName name="________________________________________________________rcc104">#REF!</definedName>
    <definedName name="________________________________________________________rcc109">#REF!</definedName>
    <definedName name="________________________________________________________rcc53">#REF!</definedName>
    <definedName name="________________________________________________________rcc56">#REF!</definedName>
    <definedName name="________________________________________________________rcc561">#REF!</definedName>
    <definedName name="________________________________________________________rcc57">#REF!</definedName>
    <definedName name="________________________________________________________rcc58">#REF!</definedName>
    <definedName name="________________________________________________________xlnm.Print_Titles_2">#REF!</definedName>
    <definedName name="________________________________________________________xlnm.Print_Titles_3">NA()</definedName>
    <definedName name="_______________________________________________________can430">40.73</definedName>
    <definedName name="_______________________________________________________can435">43.3</definedName>
    <definedName name="_______________________________________________________cra10">#REF!</definedName>
    <definedName name="_______________________________________________________cra11">#REF!</definedName>
    <definedName name="_______________________________________________________cra12">#REF!</definedName>
    <definedName name="_______________________________________________________cra13">#REF!</definedName>
    <definedName name="_______________________________________________________cra20">#REF!</definedName>
    <definedName name="_______________________________________________________cra22">#REF!</definedName>
    <definedName name="_______________________________________________________cra25">#REF!</definedName>
    <definedName name="_______________________________________________________cra26">#REF!</definedName>
    <definedName name="_______________________________________________________cra40">#REF!</definedName>
    <definedName name="_______________________________________________________cra45">#REF!</definedName>
    <definedName name="_______________________________________________________cra50">#REF!</definedName>
    <definedName name="_______________________________________________________cra6">#REF!</definedName>
    <definedName name="_______________________________________________________rcc104">#REF!</definedName>
    <definedName name="_______________________________________________________rcc109">#REF!</definedName>
    <definedName name="_______________________________________________________rcc53">#REF!</definedName>
    <definedName name="_______________________________________________________rcc56">#REF!</definedName>
    <definedName name="_______________________________________________________rcc561">#REF!</definedName>
    <definedName name="_______________________________________________________rcc57">#REF!</definedName>
    <definedName name="_______________________________________________________rcc58">#REF!</definedName>
    <definedName name="_______________________________________________________xlnm.Print_Titles_2">#REF!</definedName>
    <definedName name="_______________________________________________________xlnm.Print_Titles_3">NA()</definedName>
    <definedName name="______________________________________________________can430">40.73</definedName>
    <definedName name="______________________________________________________can435">43.3</definedName>
    <definedName name="______________________________________________________cra10">#REF!</definedName>
    <definedName name="______________________________________________________cra11">#REF!</definedName>
    <definedName name="______________________________________________________cra12">#REF!</definedName>
    <definedName name="______________________________________________________cra13">#REF!</definedName>
    <definedName name="______________________________________________________cra20">#REF!</definedName>
    <definedName name="______________________________________________________cra22">#REF!</definedName>
    <definedName name="______________________________________________________cra25">#REF!</definedName>
    <definedName name="______________________________________________________cra26">#REF!</definedName>
    <definedName name="______________________________________________________cra40">#REF!</definedName>
    <definedName name="______________________________________________________cra45">#REF!</definedName>
    <definedName name="______________________________________________________cra50">#REF!</definedName>
    <definedName name="______________________________________________________cra6">#REF!</definedName>
    <definedName name="______________________________________________________rcc104">#REF!</definedName>
    <definedName name="______________________________________________________rcc109">#REF!</definedName>
    <definedName name="______________________________________________________rcc53">#REF!</definedName>
    <definedName name="______________________________________________________rcc56">#REF!</definedName>
    <definedName name="______________________________________________________rcc561">#REF!</definedName>
    <definedName name="______________________________________________________rcc57">#REF!</definedName>
    <definedName name="______________________________________________________rcc58">#REF!</definedName>
    <definedName name="______________________________________________________xlnm.Print_Titles_2">#REF!</definedName>
    <definedName name="______________________________________________________xlnm.Print_Titles_3">NA()</definedName>
    <definedName name="_____________________________________________________can430">40.73</definedName>
    <definedName name="_____________________________________________________can435">43.3</definedName>
    <definedName name="_____________________________________________________cra10">#REF!</definedName>
    <definedName name="_____________________________________________________cra11">#REF!</definedName>
    <definedName name="_____________________________________________________cra12">#REF!</definedName>
    <definedName name="_____________________________________________________cra13">#REF!</definedName>
    <definedName name="_____________________________________________________cra20">#REF!</definedName>
    <definedName name="_____________________________________________________cra22">#REF!</definedName>
    <definedName name="_____________________________________________________cra25">#REF!</definedName>
    <definedName name="_____________________________________________________cra26">#REF!</definedName>
    <definedName name="_____________________________________________________cra40">#REF!</definedName>
    <definedName name="_____________________________________________________cra45">#REF!</definedName>
    <definedName name="_____________________________________________________cra50">#REF!</definedName>
    <definedName name="_____________________________________________________cra6">#REF!</definedName>
    <definedName name="_____________________________________________________rcc104">#REF!</definedName>
    <definedName name="_____________________________________________________rcc109">#REF!</definedName>
    <definedName name="_____________________________________________________rcc53">#REF!</definedName>
    <definedName name="_____________________________________________________rcc56">#REF!</definedName>
    <definedName name="_____________________________________________________rcc561">#REF!</definedName>
    <definedName name="_____________________________________________________rcc57">#REF!</definedName>
    <definedName name="_____________________________________________________rcc58">#REF!</definedName>
    <definedName name="_____________________________________________________xlnm.Print_Titles_2">#REF!</definedName>
    <definedName name="_____________________________________________________xlnm.Print_Titles_3">NA()</definedName>
    <definedName name="____________________________________________________can430">40.73</definedName>
    <definedName name="____________________________________________________can435">43.3</definedName>
    <definedName name="____________________________________________________cra10">#REF!</definedName>
    <definedName name="____________________________________________________cra11">#REF!</definedName>
    <definedName name="____________________________________________________cra12">#REF!</definedName>
    <definedName name="____________________________________________________cra13">#REF!</definedName>
    <definedName name="____________________________________________________cra20">#REF!</definedName>
    <definedName name="____________________________________________________cra22">#REF!</definedName>
    <definedName name="____________________________________________________cra25">#REF!</definedName>
    <definedName name="____________________________________________________cra26">#REF!</definedName>
    <definedName name="____________________________________________________cra40">#REF!</definedName>
    <definedName name="____________________________________________________cra45">#REF!</definedName>
    <definedName name="____________________________________________________cra50">#REF!</definedName>
    <definedName name="____________________________________________________cra6">#REF!</definedName>
    <definedName name="____________________________________________________rcc104">#REF!</definedName>
    <definedName name="____________________________________________________rcc109">#REF!</definedName>
    <definedName name="____________________________________________________rcc53">#REF!</definedName>
    <definedName name="____________________________________________________rcc56">#REF!</definedName>
    <definedName name="____________________________________________________rcc561">#REF!</definedName>
    <definedName name="____________________________________________________rcc57">#REF!</definedName>
    <definedName name="____________________________________________________rcc58">#REF!</definedName>
    <definedName name="____________________________________________________xlnm.Print_Titles_2">#REF!</definedName>
    <definedName name="____________________________________________________xlnm.Print_Titles_3">NA()</definedName>
    <definedName name="___________________________________________________can430">40.73</definedName>
    <definedName name="___________________________________________________can435">43.3</definedName>
    <definedName name="___________________________________________________ccr1" hidden="1">{#N/A,#N/A,TRUE,"Cover";#N/A,#N/A,TRUE,"Conts";#N/A,#N/A,TRUE,"VOS";#N/A,#N/A,TRUE,"Warrington";#N/A,#N/A,TRUE,"Widnes"}</definedName>
    <definedName name="___________________________________________________cra10">#REF!</definedName>
    <definedName name="___________________________________________________cra11">#REF!</definedName>
    <definedName name="___________________________________________________cra12">#REF!</definedName>
    <definedName name="___________________________________________________cra13">#REF!</definedName>
    <definedName name="___________________________________________________cra20">#REF!</definedName>
    <definedName name="___________________________________________________cra22">#REF!</definedName>
    <definedName name="___________________________________________________cra25">#REF!</definedName>
    <definedName name="___________________________________________________cra26">#REF!</definedName>
    <definedName name="___________________________________________________cra40">#REF!</definedName>
    <definedName name="___________________________________________________cra45">#REF!</definedName>
    <definedName name="___________________________________________________cra50">#REF!</definedName>
    <definedName name="___________________________________________________cra6">#REF!</definedName>
    <definedName name="___________________________________________________lo465">#REF!</definedName>
    <definedName name="___________________________________________________rcc104">#REF!</definedName>
    <definedName name="___________________________________________________rcc109">#REF!</definedName>
    <definedName name="___________________________________________________rcc53">#REF!</definedName>
    <definedName name="___________________________________________________rcc56">#REF!</definedName>
    <definedName name="___________________________________________________rcc561">#REF!</definedName>
    <definedName name="___________________________________________________rcc562">#REF!</definedName>
    <definedName name="___________________________________________________rcc57">#REF!</definedName>
    <definedName name="___________________________________________________rcc58">#REF!</definedName>
    <definedName name="___________________________________________________xlnm.Print_Titles_2">#REF!</definedName>
    <definedName name="___________________________________________________xlnm.Print_Titles_3">NA()</definedName>
    <definedName name="__________________________________________________can430">40.73</definedName>
    <definedName name="__________________________________________________can435">43.3</definedName>
    <definedName name="__________________________________________________cra10">#REF!</definedName>
    <definedName name="__________________________________________________cra11">#REF!</definedName>
    <definedName name="__________________________________________________cra12">#REF!</definedName>
    <definedName name="__________________________________________________cra13">#REF!</definedName>
    <definedName name="__________________________________________________cra20">#REF!</definedName>
    <definedName name="__________________________________________________cra22">#REF!</definedName>
    <definedName name="__________________________________________________cra25">#REF!</definedName>
    <definedName name="__________________________________________________cra26">#REF!</definedName>
    <definedName name="__________________________________________________cra40">#REF!</definedName>
    <definedName name="__________________________________________________cra45">#REF!</definedName>
    <definedName name="__________________________________________________cra50">#REF!</definedName>
    <definedName name="__________________________________________________cra6">#REF!</definedName>
    <definedName name="__________________________________________________rcc104">#REF!</definedName>
    <definedName name="__________________________________________________rcc109">#REF!</definedName>
    <definedName name="__________________________________________________rcc53">#REF!</definedName>
    <definedName name="__________________________________________________rcc56">#REF!</definedName>
    <definedName name="__________________________________________________rcc561">#REF!</definedName>
    <definedName name="__________________________________________________rcc57">#REF!</definedName>
    <definedName name="__________________________________________________rcc58">#REF!</definedName>
    <definedName name="__________________________________________________xlnm.Print_Titles_2">#REF!</definedName>
    <definedName name="__________________________________________________xlnm.Print_Titles_3">NA()</definedName>
    <definedName name="_________________________________________________can430">40.73</definedName>
    <definedName name="_________________________________________________can435">43.3</definedName>
    <definedName name="_________________________________________________cra10">#REF!</definedName>
    <definedName name="_________________________________________________cra11">#REF!</definedName>
    <definedName name="_________________________________________________cra12">#REF!</definedName>
    <definedName name="_________________________________________________cra13">#REF!</definedName>
    <definedName name="_________________________________________________cra20">#REF!</definedName>
    <definedName name="_________________________________________________cra22">#REF!</definedName>
    <definedName name="_________________________________________________cra25">#REF!</definedName>
    <definedName name="_________________________________________________cra26">#REF!</definedName>
    <definedName name="_________________________________________________cra40">#REF!</definedName>
    <definedName name="_________________________________________________cra45">#REF!</definedName>
    <definedName name="_________________________________________________cra50">#REF!</definedName>
    <definedName name="_________________________________________________cra6">#REF!</definedName>
    <definedName name="_________________________________________________rcc104">#REF!</definedName>
    <definedName name="_________________________________________________rcc109">#REF!</definedName>
    <definedName name="_________________________________________________rcc53">#REF!</definedName>
    <definedName name="_________________________________________________rcc56">#REF!</definedName>
    <definedName name="_________________________________________________rcc561">#REF!</definedName>
    <definedName name="_________________________________________________rcc562">#REF!</definedName>
    <definedName name="_________________________________________________rcc57">#REF!</definedName>
    <definedName name="_________________________________________________rcc58">#REF!</definedName>
    <definedName name="_________________________________________________xlnm.Print_Titles_2">#REF!</definedName>
    <definedName name="_________________________________________________xlnm.Print_Titles_3">NA()</definedName>
    <definedName name="________________________________________________can430">40.73</definedName>
    <definedName name="________________________________________________can435">43.3</definedName>
    <definedName name="________________________________________________cra10">#REF!</definedName>
    <definedName name="________________________________________________cra11">#REF!</definedName>
    <definedName name="________________________________________________cra12">#REF!</definedName>
    <definedName name="________________________________________________cra13">#REF!</definedName>
    <definedName name="________________________________________________cra20">#REF!</definedName>
    <definedName name="________________________________________________cra22">#REF!</definedName>
    <definedName name="________________________________________________cra25">#REF!</definedName>
    <definedName name="________________________________________________cra26">#REF!</definedName>
    <definedName name="________________________________________________cra40">#REF!</definedName>
    <definedName name="________________________________________________cra45">#REF!</definedName>
    <definedName name="________________________________________________cra50">#REF!</definedName>
    <definedName name="________________________________________________cra6">#REF!</definedName>
    <definedName name="________________________________________________lo465">#REF!</definedName>
    <definedName name="________________________________________________rcc104">#REF!</definedName>
    <definedName name="________________________________________________rcc109">#REF!</definedName>
    <definedName name="________________________________________________rcc53">#REF!</definedName>
    <definedName name="________________________________________________rcc56">#REF!</definedName>
    <definedName name="________________________________________________rcc561">#REF!</definedName>
    <definedName name="________________________________________________rcc562">#REF!</definedName>
    <definedName name="________________________________________________rcc57">#REF!</definedName>
    <definedName name="________________________________________________rcc58">#REF!</definedName>
    <definedName name="________________________________________________xlnm.Print_Titles_2">#REF!</definedName>
    <definedName name="________________________________________________xlnm.Print_Titles_3">NA()</definedName>
    <definedName name="_______________________________________________can430">40.73</definedName>
    <definedName name="_______________________________________________can435">43.3</definedName>
    <definedName name="_______________________________________________cra10">#REF!</definedName>
    <definedName name="_______________________________________________cra11">#REF!</definedName>
    <definedName name="_______________________________________________cra12">#REF!</definedName>
    <definedName name="_______________________________________________cra13">#REF!</definedName>
    <definedName name="_______________________________________________cra20">#REF!</definedName>
    <definedName name="_______________________________________________cra22">#REF!</definedName>
    <definedName name="_______________________________________________cra25">#REF!</definedName>
    <definedName name="_______________________________________________cra26">#REF!</definedName>
    <definedName name="_______________________________________________cra40">#REF!</definedName>
    <definedName name="_______________________________________________cra45">#REF!</definedName>
    <definedName name="_______________________________________________cra50">#REF!</definedName>
    <definedName name="_______________________________________________cra6">#REF!</definedName>
    <definedName name="_______________________________________________lo465">#REF!</definedName>
    <definedName name="_______________________________________________rcc104">#REF!</definedName>
    <definedName name="_______________________________________________rcc109">#REF!</definedName>
    <definedName name="_______________________________________________rcc53">#REF!</definedName>
    <definedName name="_______________________________________________rcc56">#REF!</definedName>
    <definedName name="_______________________________________________rcc561">#REF!</definedName>
    <definedName name="_______________________________________________rcc562">#REF!</definedName>
    <definedName name="_______________________________________________rcc57">#REF!</definedName>
    <definedName name="_______________________________________________rcc58">#REF!</definedName>
    <definedName name="_______________________________________________xlnm.Print_Titles_2">#REF!</definedName>
    <definedName name="_______________________________________________xlnm.Print_Titles_3">NA()</definedName>
    <definedName name="______________________________________________can430">40.73</definedName>
    <definedName name="______________________________________________can435">43.3</definedName>
    <definedName name="______________________________________________cra10">#REF!</definedName>
    <definedName name="______________________________________________cra11">#REF!</definedName>
    <definedName name="______________________________________________cra12">#REF!</definedName>
    <definedName name="______________________________________________cra13">#REF!</definedName>
    <definedName name="______________________________________________cra20">#REF!</definedName>
    <definedName name="______________________________________________cra22">#REF!</definedName>
    <definedName name="______________________________________________cra25">#REF!</definedName>
    <definedName name="______________________________________________cra26">#REF!</definedName>
    <definedName name="______________________________________________cra40">#REF!</definedName>
    <definedName name="______________________________________________cra45">#REF!</definedName>
    <definedName name="______________________________________________cra50">#REF!</definedName>
    <definedName name="______________________________________________cra6">#REF!</definedName>
    <definedName name="______________________________________________lo465">#REF!</definedName>
    <definedName name="______________________________________________rcc104">#REF!</definedName>
    <definedName name="______________________________________________rcc109">#REF!</definedName>
    <definedName name="______________________________________________rcc53">#REF!</definedName>
    <definedName name="______________________________________________rcc56">#REF!</definedName>
    <definedName name="______________________________________________rcc561">#REF!</definedName>
    <definedName name="______________________________________________rcc57">#REF!</definedName>
    <definedName name="______________________________________________rcc58">#REF!</definedName>
    <definedName name="______________________________________________xlnm.Print_Titles_2">#REF!</definedName>
    <definedName name="______________________________________________xlnm.Print_Titles_3">NA()</definedName>
    <definedName name="_____________________________________________can430">40.73</definedName>
    <definedName name="_____________________________________________can435">43.3</definedName>
    <definedName name="_____________________________________________cra10">#REF!</definedName>
    <definedName name="_____________________________________________cra11">#REF!</definedName>
    <definedName name="_____________________________________________cra12">#REF!</definedName>
    <definedName name="_____________________________________________cra13">#REF!</definedName>
    <definedName name="_____________________________________________cra20">#REF!</definedName>
    <definedName name="_____________________________________________cra22">#REF!</definedName>
    <definedName name="_____________________________________________cra25">#REF!</definedName>
    <definedName name="_____________________________________________cra26">#REF!</definedName>
    <definedName name="_____________________________________________cra40">#REF!</definedName>
    <definedName name="_____________________________________________cra45">#REF!</definedName>
    <definedName name="_____________________________________________cra50">#REF!</definedName>
    <definedName name="_____________________________________________cra6">#REF!</definedName>
    <definedName name="_____________________________________________lo465">#REF!</definedName>
    <definedName name="_____________________________________________rcc104">#REF!</definedName>
    <definedName name="_____________________________________________rcc109">#REF!</definedName>
    <definedName name="_____________________________________________rcc53">#REF!</definedName>
    <definedName name="_____________________________________________rcc56">#REF!</definedName>
    <definedName name="_____________________________________________rcc561">#REF!</definedName>
    <definedName name="_____________________________________________rcc562">#REF!</definedName>
    <definedName name="_____________________________________________rcc57">#REF!</definedName>
    <definedName name="_____________________________________________rcc58">#REF!</definedName>
    <definedName name="_____________________________________________xlnm.Print_Titles_2">#REF!</definedName>
    <definedName name="_____________________________________________xlnm.Print_Titles_3">NA()</definedName>
    <definedName name="____________________________________________can430">40.73</definedName>
    <definedName name="____________________________________________can435">43.3</definedName>
    <definedName name="____________________________________________cra10">#REF!</definedName>
    <definedName name="____________________________________________cra11">#REF!</definedName>
    <definedName name="____________________________________________cra12">#REF!</definedName>
    <definedName name="____________________________________________cra13">#REF!</definedName>
    <definedName name="____________________________________________cra20">#REF!</definedName>
    <definedName name="____________________________________________cra22">#REF!</definedName>
    <definedName name="____________________________________________cra25">#REF!</definedName>
    <definedName name="____________________________________________cra26">#REF!</definedName>
    <definedName name="____________________________________________cra40">#REF!</definedName>
    <definedName name="____________________________________________cra45">#REF!</definedName>
    <definedName name="____________________________________________cra50">#REF!</definedName>
    <definedName name="____________________________________________cra6">#REF!</definedName>
    <definedName name="____________________________________________lo465">#REF!</definedName>
    <definedName name="____________________________________________rcc104">#REF!</definedName>
    <definedName name="____________________________________________rcc109">#REF!</definedName>
    <definedName name="____________________________________________rcc53">#REF!</definedName>
    <definedName name="____________________________________________rcc56">#REF!</definedName>
    <definedName name="____________________________________________rcc561">#REF!</definedName>
    <definedName name="____________________________________________RCC562">#REF!</definedName>
    <definedName name="____________________________________________rcc57">#REF!</definedName>
    <definedName name="____________________________________________rcc58">#REF!</definedName>
    <definedName name="____________________________________________xlnm.Print_Titles_2">#REF!</definedName>
    <definedName name="____________________________________________xlnm.Print_Titles_3">NA()</definedName>
    <definedName name="___________________________________________boo2">#REF!</definedName>
    <definedName name="___________________________________________can430">40.73</definedName>
    <definedName name="___________________________________________can435">43.3</definedName>
    <definedName name="___________________________________________cra10">#REF!</definedName>
    <definedName name="___________________________________________cra11">#REF!</definedName>
    <definedName name="___________________________________________cra12">#REF!</definedName>
    <definedName name="___________________________________________cra13">#REF!</definedName>
    <definedName name="___________________________________________cra20">#REF!</definedName>
    <definedName name="___________________________________________cra22">#REF!</definedName>
    <definedName name="___________________________________________cra25">#REF!</definedName>
    <definedName name="___________________________________________cra26">#REF!</definedName>
    <definedName name="___________________________________________cra40">#REF!</definedName>
    <definedName name="___________________________________________cra45">#REF!</definedName>
    <definedName name="___________________________________________cra50">#REF!</definedName>
    <definedName name="___________________________________________cra6">#REF!</definedName>
    <definedName name="___________________________________________lo465">#REF!</definedName>
    <definedName name="___________________________________________rcc104">#REF!</definedName>
    <definedName name="___________________________________________rcc109">#REF!</definedName>
    <definedName name="___________________________________________rcc53">#REF!</definedName>
    <definedName name="___________________________________________rcc56">#REF!</definedName>
    <definedName name="___________________________________________rcc561">#REF!</definedName>
    <definedName name="___________________________________________rcc562">#REF!</definedName>
    <definedName name="___________________________________________rcc57">#REF!</definedName>
    <definedName name="___________________________________________rcc58">#REF!</definedName>
    <definedName name="___________________________________________xlnm.Print_Titles_2">#REF!</definedName>
    <definedName name="___________________________________________xlnm.Print_Titles_3">NA()</definedName>
    <definedName name="__________________________________________can430">40.73</definedName>
    <definedName name="__________________________________________can435">43.3</definedName>
    <definedName name="__________________________________________cra10">#REF!</definedName>
    <definedName name="__________________________________________cra11">#REF!</definedName>
    <definedName name="__________________________________________cra12">#REF!</definedName>
    <definedName name="__________________________________________cra13">#REF!</definedName>
    <definedName name="__________________________________________cra20">#REF!</definedName>
    <definedName name="__________________________________________cra22">#REF!</definedName>
    <definedName name="__________________________________________cra25">#REF!</definedName>
    <definedName name="__________________________________________cra26">#REF!</definedName>
    <definedName name="__________________________________________cra40">#REF!</definedName>
    <definedName name="__________________________________________cra45">#REF!</definedName>
    <definedName name="__________________________________________cra50">#REF!</definedName>
    <definedName name="__________________________________________cra6">#REF!</definedName>
    <definedName name="__________________________________________l002">#REF!</definedName>
    <definedName name="__________________________________________lo465">#REF!</definedName>
    <definedName name="__________________________________________rcc104">#REF!</definedName>
    <definedName name="__________________________________________rcc109">#REF!</definedName>
    <definedName name="__________________________________________rcc53">#REF!</definedName>
    <definedName name="__________________________________________rcc56">#REF!</definedName>
    <definedName name="__________________________________________rcc561">#REF!</definedName>
    <definedName name="__________________________________________RCC562">#REF!</definedName>
    <definedName name="__________________________________________rcc57">#REF!</definedName>
    <definedName name="__________________________________________rcc58">#REF!</definedName>
    <definedName name="__________________________________________RW6">#REF!</definedName>
    <definedName name="__________________________________________xlnm.Print_Titles_2">#REF!</definedName>
    <definedName name="__________________________________________xlnm.Print_Titles_3">NA()</definedName>
    <definedName name="_________________________________________boo2">#REF!</definedName>
    <definedName name="_________________________________________can430">40.73</definedName>
    <definedName name="_________________________________________can435">43.3</definedName>
    <definedName name="_________________________________________cra10">#REF!</definedName>
    <definedName name="_________________________________________cra11">#REF!</definedName>
    <definedName name="_________________________________________cra12">#REF!</definedName>
    <definedName name="_________________________________________cra13">#REF!</definedName>
    <definedName name="_________________________________________cra20">#REF!</definedName>
    <definedName name="_________________________________________cra22">#REF!</definedName>
    <definedName name="_________________________________________cra25">#REF!</definedName>
    <definedName name="_________________________________________cra26">#REF!</definedName>
    <definedName name="_________________________________________cra40">#REF!</definedName>
    <definedName name="_________________________________________cra45">#REF!</definedName>
    <definedName name="_________________________________________cra50">#REF!</definedName>
    <definedName name="_________________________________________cra6">#REF!</definedName>
    <definedName name="_________________________________________lo465">#REF!</definedName>
    <definedName name="_________________________________________rcc104">#REF!</definedName>
    <definedName name="_________________________________________rcc109">#REF!</definedName>
    <definedName name="_________________________________________rcc53">#REF!</definedName>
    <definedName name="_________________________________________rcc56">#REF!</definedName>
    <definedName name="_________________________________________rcc561">#REF!</definedName>
    <definedName name="_________________________________________rcc562">#REF!</definedName>
    <definedName name="_________________________________________rcc57">#REF!</definedName>
    <definedName name="_________________________________________rcc58">#REF!</definedName>
    <definedName name="_________________________________________xlnm.Print_Titles_2">#REF!</definedName>
    <definedName name="_________________________________________xlnm.Print_Titles_3">NA()</definedName>
    <definedName name="_________________________________________xx15">#REF!</definedName>
    <definedName name="________________________________________boo2">#REF!</definedName>
    <definedName name="________________________________________can430">40.73</definedName>
    <definedName name="________________________________________can435">43.3</definedName>
    <definedName name="________________________________________cra10">#REF!</definedName>
    <definedName name="________________________________________cra11">#REF!</definedName>
    <definedName name="________________________________________cra12">#REF!</definedName>
    <definedName name="________________________________________cra13">#REF!</definedName>
    <definedName name="________________________________________cra20">#REF!</definedName>
    <definedName name="________________________________________cra22">#REF!</definedName>
    <definedName name="________________________________________cra25">#REF!</definedName>
    <definedName name="________________________________________cra26">#REF!</definedName>
    <definedName name="________________________________________cra40">#REF!</definedName>
    <definedName name="________________________________________cra45">#REF!</definedName>
    <definedName name="________________________________________cra50">#REF!</definedName>
    <definedName name="________________________________________cra6">#REF!</definedName>
    <definedName name="________________________________________l002">#REF!</definedName>
    <definedName name="________________________________________lo465">#REF!</definedName>
    <definedName name="________________________________________rcc104">#REF!</definedName>
    <definedName name="________________________________________rcc109">#REF!</definedName>
    <definedName name="________________________________________rcc53">#REF!</definedName>
    <definedName name="________________________________________rcc56">#REF!</definedName>
    <definedName name="________________________________________rcc561">#REF!</definedName>
    <definedName name="________________________________________RCC562">#REF!</definedName>
    <definedName name="________________________________________rcc57">#REF!</definedName>
    <definedName name="________________________________________rcc58">#REF!</definedName>
    <definedName name="________________________________________RW6">#REF!</definedName>
    <definedName name="________________________________________xlnm.Print_Titles_2">#REF!</definedName>
    <definedName name="________________________________________xlnm.Print_Titles_2_1">#REF!</definedName>
    <definedName name="________________________________________xlnm.Print_Titles_3">NA()</definedName>
    <definedName name="_______________________________________can430">40.73</definedName>
    <definedName name="_______________________________________can435">43.3</definedName>
    <definedName name="_______________________________________cra10">#REF!</definedName>
    <definedName name="_______________________________________cra11">#REF!</definedName>
    <definedName name="_______________________________________cra12">#REF!</definedName>
    <definedName name="_______________________________________cra13">#REF!</definedName>
    <definedName name="_______________________________________cra20">#REF!</definedName>
    <definedName name="_______________________________________cra22">#REF!</definedName>
    <definedName name="_______________________________________cra25">#REF!</definedName>
    <definedName name="_______________________________________cra26">#REF!</definedName>
    <definedName name="_______________________________________cra40">#REF!</definedName>
    <definedName name="_______________________________________cra45">#REF!</definedName>
    <definedName name="_______________________________________cra50">#REF!</definedName>
    <definedName name="_______________________________________cra6">#REF!</definedName>
    <definedName name="_______________________________________l002">#REF!</definedName>
    <definedName name="_______________________________________lo465">#REF!</definedName>
    <definedName name="_______________________________________rcc104">#REF!</definedName>
    <definedName name="_______________________________________rcc109">#REF!</definedName>
    <definedName name="_______________________________________rcc53">#REF!</definedName>
    <definedName name="_______________________________________rcc56">#REF!</definedName>
    <definedName name="_______________________________________rcc561">#REF!</definedName>
    <definedName name="_______________________________________RCC562">#REF!</definedName>
    <definedName name="_______________________________________rcc57">#REF!</definedName>
    <definedName name="_______________________________________rcc58">#REF!</definedName>
    <definedName name="_______________________________________RW6">#REF!</definedName>
    <definedName name="_______________________________________xlnm.Print_Titles_2">#REF!</definedName>
    <definedName name="_______________________________________xlnm.Print_Titles_2_1">#REF!</definedName>
    <definedName name="_______________________________________xlnm.Print_Titles_3">NA()</definedName>
    <definedName name="_______________________________________xx15">#REF!</definedName>
    <definedName name="______________________________________boo2">#REF!</definedName>
    <definedName name="______________________________________can430">40.73</definedName>
    <definedName name="______________________________________can435">43.3</definedName>
    <definedName name="______________________________________cra10">#REF!</definedName>
    <definedName name="______________________________________cra11">#REF!</definedName>
    <definedName name="______________________________________cra12">#REF!</definedName>
    <definedName name="______________________________________cra13">#REF!</definedName>
    <definedName name="______________________________________cra20">#REF!</definedName>
    <definedName name="______________________________________cra22">#REF!</definedName>
    <definedName name="______________________________________cra25">#REF!</definedName>
    <definedName name="______________________________________cra26">#REF!</definedName>
    <definedName name="______________________________________cra40">#REF!</definedName>
    <definedName name="______________________________________cra45">#REF!</definedName>
    <definedName name="______________________________________cra50">#REF!</definedName>
    <definedName name="______________________________________cra6">#REF!</definedName>
    <definedName name="______________________________________l002">#REF!</definedName>
    <definedName name="______________________________________lo465">#REF!</definedName>
    <definedName name="______________________________________rcc104">#REF!</definedName>
    <definedName name="______________________________________rcc109">#REF!</definedName>
    <definedName name="______________________________________rcc52">#REF!</definedName>
    <definedName name="______________________________________rcc53">#REF!</definedName>
    <definedName name="______________________________________rcc56">#REF!</definedName>
    <definedName name="______________________________________rcc561">#REF!</definedName>
    <definedName name="______________________________________RCC562">#REF!</definedName>
    <definedName name="______________________________________rcc57">#REF!</definedName>
    <definedName name="______________________________________rcc58">#REF!</definedName>
    <definedName name="______________________________________RW6">#REF!</definedName>
    <definedName name="______________________________________xlnm.Print_Titles_2">#REF!</definedName>
    <definedName name="______________________________________xlnm.Print_Titles_2_1">#REF!</definedName>
    <definedName name="______________________________________xlnm.Print_Titles_3">NA()</definedName>
    <definedName name="______________________________________xx15">#REF!</definedName>
    <definedName name="_____________________________________can430">40.73</definedName>
    <definedName name="_____________________________________can435">43.3</definedName>
    <definedName name="_____________________________________cra10">#REF!</definedName>
    <definedName name="_____________________________________cra11">#REF!</definedName>
    <definedName name="_____________________________________cra12">#REF!</definedName>
    <definedName name="_____________________________________cra13">#REF!</definedName>
    <definedName name="_____________________________________cra20">#REF!</definedName>
    <definedName name="_____________________________________cra22">#REF!</definedName>
    <definedName name="_____________________________________cra25">#REF!</definedName>
    <definedName name="_____________________________________cra26">#REF!</definedName>
    <definedName name="_____________________________________cra40">#REF!</definedName>
    <definedName name="_____________________________________cra45">#REF!</definedName>
    <definedName name="_____________________________________cra50">#REF!</definedName>
    <definedName name="_____________________________________cra6">#REF!</definedName>
    <definedName name="_____________________________________lo465">#REF!</definedName>
    <definedName name="_____________________________________rcc104">#REF!</definedName>
    <definedName name="_____________________________________rcc109">#REF!</definedName>
    <definedName name="_____________________________________rcc53">#REF!</definedName>
    <definedName name="_____________________________________rcc56">#REF!</definedName>
    <definedName name="_____________________________________rcc561">#REF!</definedName>
    <definedName name="_____________________________________RCC562">#REF!</definedName>
    <definedName name="_____________________________________rcc57">#REF!</definedName>
    <definedName name="_____________________________________rcc58">#REF!</definedName>
    <definedName name="_____________________________________RL2">#REF!</definedName>
    <definedName name="_____________________________________SI1">#REF!</definedName>
    <definedName name="_____________________________________xlnm.Print_Titles_2">#REF!</definedName>
    <definedName name="_____________________________________xlnm.Print_Titles_2_1">#REF!</definedName>
    <definedName name="_____________________________________xlnm.Print_Titles_3">NA()</definedName>
    <definedName name="____________________________________boo2">#REF!</definedName>
    <definedName name="____________________________________can430">40.73</definedName>
    <definedName name="____________________________________can435">43.3</definedName>
    <definedName name="____________________________________cra10">#REF!</definedName>
    <definedName name="____________________________________cra11">#REF!</definedName>
    <definedName name="____________________________________cra12">#REF!</definedName>
    <definedName name="____________________________________cra13">#REF!</definedName>
    <definedName name="____________________________________cra20">#REF!</definedName>
    <definedName name="____________________________________cra22">#REF!</definedName>
    <definedName name="____________________________________cra25">#REF!</definedName>
    <definedName name="____________________________________cra26">#REF!</definedName>
    <definedName name="____________________________________cra40">#REF!</definedName>
    <definedName name="____________________________________cra45">#REF!</definedName>
    <definedName name="____________________________________cra50">#REF!</definedName>
    <definedName name="____________________________________cra6">#REF!</definedName>
    <definedName name="____________________________________l002">#REF!</definedName>
    <definedName name="____________________________________lo465">#REF!</definedName>
    <definedName name="____________________________________rcc104">#REF!</definedName>
    <definedName name="____________________________________rcc109">#REF!</definedName>
    <definedName name="____________________________________rcc52">#REF!</definedName>
    <definedName name="____________________________________rcc53">#REF!</definedName>
    <definedName name="____________________________________rcc56">#REF!</definedName>
    <definedName name="____________________________________rcc561">#REF!</definedName>
    <definedName name="____________________________________RCC562">#REF!</definedName>
    <definedName name="____________________________________rcc57">#REF!</definedName>
    <definedName name="____________________________________rcc58">#REF!</definedName>
    <definedName name="____________________________________RW6">#REF!</definedName>
    <definedName name="____________________________________xlnm.Print_Titles_2">#REF!</definedName>
    <definedName name="____________________________________xlnm.Print_Titles_2_1">#REF!</definedName>
    <definedName name="____________________________________xlnm.Print_Titles_3">NA()</definedName>
    <definedName name="____________________________________xx15">#REF!</definedName>
    <definedName name="___________________________________boo2">#REF!</definedName>
    <definedName name="___________________________________can430">40.73</definedName>
    <definedName name="___________________________________can435">43.3</definedName>
    <definedName name="___________________________________cra10">#REF!</definedName>
    <definedName name="___________________________________cra11">#REF!</definedName>
    <definedName name="___________________________________cra12">#REF!</definedName>
    <definedName name="___________________________________cra13">#REF!</definedName>
    <definedName name="___________________________________cra20">#REF!</definedName>
    <definedName name="___________________________________cra22">#REF!</definedName>
    <definedName name="___________________________________cra25">#REF!</definedName>
    <definedName name="___________________________________cra26">#REF!</definedName>
    <definedName name="___________________________________cra40">#REF!</definedName>
    <definedName name="___________________________________cra45">#REF!</definedName>
    <definedName name="___________________________________cra50">#REF!</definedName>
    <definedName name="___________________________________cra6">#REF!</definedName>
    <definedName name="___________________________________l002">#REF!</definedName>
    <definedName name="___________________________________lo465">#REF!</definedName>
    <definedName name="___________________________________rcc104">#REF!</definedName>
    <definedName name="___________________________________rcc109">#REF!</definedName>
    <definedName name="___________________________________rcc52">#REF!</definedName>
    <definedName name="___________________________________rcc53">#REF!</definedName>
    <definedName name="___________________________________rcc56">#REF!</definedName>
    <definedName name="___________________________________rcc561">#REF!</definedName>
    <definedName name="___________________________________RCC562">#REF!</definedName>
    <definedName name="___________________________________rcc57">#REF!</definedName>
    <definedName name="___________________________________rcc58">#REF!</definedName>
    <definedName name="___________________________________RW6">#REF!</definedName>
    <definedName name="___________________________________xlnm.Print_Titles_2">#REF!</definedName>
    <definedName name="___________________________________xlnm.Print_Titles_2_1">#REF!</definedName>
    <definedName name="___________________________________xlnm.Print_Titles_3">NA()</definedName>
    <definedName name="__________________________________boo2">#REF!</definedName>
    <definedName name="__________________________________can430">40.73</definedName>
    <definedName name="__________________________________can435">43.3</definedName>
    <definedName name="__________________________________ccr1" hidden="1">{#N/A,#N/A,TRUE,"Cover";#N/A,#N/A,TRUE,"Conts";#N/A,#N/A,TRUE,"VOS";#N/A,#N/A,TRUE,"Warrington";#N/A,#N/A,TRUE,"Widnes"}</definedName>
    <definedName name="__________________________________cra10">#REF!</definedName>
    <definedName name="__________________________________cra11">#REF!</definedName>
    <definedName name="__________________________________cra12">#REF!</definedName>
    <definedName name="__________________________________cra13">#REF!</definedName>
    <definedName name="__________________________________cra20">#REF!</definedName>
    <definedName name="__________________________________cra22">#REF!</definedName>
    <definedName name="__________________________________cra25">#REF!</definedName>
    <definedName name="__________________________________cra26">#REF!</definedName>
    <definedName name="__________________________________cra40">#REF!</definedName>
    <definedName name="__________________________________cra45">#REF!</definedName>
    <definedName name="__________________________________cra50">#REF!</definedName>
    <definedName name="__________________________________cra6">#REF!</definedName>
    <definedName name="__________________________________l002">#REF!</definedName>
    <definedName name="__________________________________lo465">#REF!</definedName>
    <definedName name="__________________________________rcc104">#REF!</definedName>
    <definedName name="__________________________________rcc109">#REF!</definedName>
    <definedName name="__________________________________rcc52">#REF!</definedName>
    <definedName name="__________________________________rcc53">#REF!</definedName>
    <definedName name="__________________________________rcc56">#REF!</definedName>
    <definedName name="__________________________________rcc561">#REF!</definedName>
    <definedName name="__________________________________RCC562">#REF!</definedName>
    <definedName name="__________________________________rcc57">#REF!</definedName>
    <definedName name="__________________________________rcc58">#REF!</definedName>
    <definedName name="__________________________________RW6">#REF!</definedName>
    <definedName name="__________________________________xlnm.Print_Titles_2">#REF!</definedName>
    <definedName name="__________________________________xlnm.Print_Titles_2_1">#REF!</definedName>
    <definedName name="__________________________________xlnm.Print_Titles_3">NA()</definedName>
    <definedName name="__________________________________xx15">#REF!</definedName>
    <definedName name="__________________________________zz9">#REF!</definedName>
    <definedName name="_________________________________boo2">#REF!</definedName>
    <definedName name="_________________________________can430">40.73</definedName>
    <definedName name="_________________________________can435">43.3</definedName>
    <definedName name="_________________________________cra10">#REF!</definedName>
    <definedName name="_________________________________cra11">#REF!</definedName>
    <definedName name="_________________________________cra12">#REF!</definedName>
    <definedName name="_________________________________cra13">#REF!</definedName>
    <definedName name="_________________________________cra20">#REF!</definedName>
    <definedName name="_________________________________cra22">#REF!</definedName>
    <definedName name="_________________________________cra25">#REF!</definedName>
    <definedName name="_________________________________cra26">#REF!</definedName>
    <definedName name="_________________________________cra40">#REF!</definedName>
    <definedName name="_________________________________cra45">#REF!</definedName>
    <definedName name="_________________________________cra50">#REF!</definedName>
    <definedName name="_________________________________cra6">#REF!</definedName>
    <definedName name="_________________________________l002">#REF!</definedName>
    <definedName name="_________________________________lo465">#REF!</definedName>
    <definedName name="_________________________________rcc104">#REF!</definedName>
    <definedName name="_________________________________rcc109">#REF!</definedName>
    <definedName name="_________________________________rcc53">#REF!</definedName>
    <definedName name="_________________________________rcc56">#REF!</definedName>
    <definedName name="_________________________________rcc561">#REF!</definedName>
    <definedName name="_________________________________RCC562">#REF!</definedName>
    <definedName name="_________________________________rcc57">#REF!</definedName>
    <definedName name="_________________________________rcc58">#REF!</definedName>
    <definedName name="_________________________________RW6">#REF!</definedName>
    <definedName name="_________________________________xlnm.Print_Titles_2">#REF!</definedName>
    <definedName name="_________________________________xlnm.Print_Titles_2_1">#REF!</definedName>
    <definedName name="_________________________________xlnm.Print_Titles_3">NA()</definedName>
    <definedName name="_________________________________xx15">#REF!</definedName>
    <definedName name="_________________________________zz9">#REF!</definedName>
    <definedName name="________________________________BAA1">#REF!</definedName>
    <definedName name="________________________________boo2">#REF!</definedName>
    <definedName name="________________________________can430">40.73</definedName>
    <definedName name="________________________________can435">43.3</definedName>
    <definedName name="________________________________cra10">#REF!</definedName>
    <definedName name="________________________________cra11">#REF!</definedName>
    <definedName name="________________________________cra12">#REF!</definedName>
    <definedName name="________________________________cra13">#REF!</definedName>
    <definedName name="________________________________cra20">#REF!</definedName>
    <definedName name="________________________________cra22">#REF!</definedName>
    <definedName name="________________________________cra25">#REF!</definedName>
    <definedName name="________________________________cra26">#REF!</definedName>
    <definedName name="________________________________cra40">#REF!</definedName>
    <definedName name="________________________________cra45">#REF!</definedName>
    <definedName name="________________________________cra50">#REF!</definedName>
    <definedName name="________________________________cra6">#REF!</definedName>
    <definedName name="________________________________l002">#REF!</definedName>
    <definedName name="________________________________lo465">#REF!</definedName>
    <definedName name="________________________________rcc104">#REF!</definedName>
    <definedName name="________________________________rcc109">#REF!</definedName>
    <definedName name="________________________________rcc52">#REF!</definedName>
    <definedName name="________________________________rcc53">#REF!</definedName>
    <definedName name="________________________________rcc56">#REF!</definedName>
    <definedName name="________________________________rcc561">#REF!</definedName>
    <definedName name="________________________________RCC562">#REF!</definedName>
    <definedName name="________________________________rcc57">#REF!</definedName>
    <definedName name="________________________________rcc58">#REF!</definedName>
    <definedName name="________________________________RW6">#REF!</definedName>
    <definedName name="________________________________xlnm.Print_Titles_2">#REF!</definedName>
    <definedName name="________________________________xlnm.Print_Titles_2_1">#REF!</definedName>
    <definedName name="________________________________xlnm.Print_Titles_3">NA()</definedName>
    <definedName name="________________________________xx15">#REF!</definedName>
    <definedName name="________________________________zz9">#REF!</definedName>
    <definedName name="_______________________________BAA1">#REF!</definedName>
    <definedName name="_______________________________boo2">#REF!</definedName>
    <definedName name="_______________________________can430">40.73</definedName>
    <definedName name="_______________________________can435">43.3</definedName>
    <definedName name="_______________________________cra10">#REF!</definedName>
    <definedName name="_______________________________cra11">#REF!</definedName>
    <definedName name="_______________________________cra12">#REF!</definedName>
    <definedName name="_______________________________cra13">#REF!</definedName>
    <definedName name="_______________________________cra20">#REF!</definedName>
    <definedName name="_______________________________cra22">#REF!</definedName>
    <definedName name="_______________________________cra25">#REF!</definedName>
    <definedName name="_______________________________cra26">#REF!</definedName>
    <definedName name="_______________________________cra40">#REF!</definedName>
    <definedName name="_______________________________cra45">#REF!</definedName>
    <definedName name="_______________________________cra50">#REF!</definedName>
    <definedName name="_______________________________cra6">#REF!</definedName>
    <definedName name="_______________________________l002">#REF!</definedName>
    <definedName name="_______________________________lo465">#REF!</definedName>
    <definedName name="_______________________________rcc104">#REF!</definedName>
    <definedName name="_______________________________rcc109">#REF!</definedName>
    <definedName name="_______________________________rcc52">#REF!</definedName>
    <definedName name="_______________________________rcc53">#REF!</definedName>
    <definedName name="_______________________________rcc56">#REF!</definedName>
    <definedName name="_______________________________rcc561">#REF!</definedName>
    <definedName name="_______________________________RCC562">#REF!</definedName>
    <definedName name="_______________________________rcc57">#REF!</definedName>
    <definedName name="_______________________________rcc58">#REF!</definedName>
    <definedName name="_______________________________RW6">#REF!</definedName>
    <definedName name="_______________________________xlnm.Print_Titles_2">#REF!</definedName>
    <definedName name="_______________________________xlnm.Print_Titles_2_1">#REF!</definedName>
    <definedName name="_______________________________xlnm.Print_Titles_3">NA()</definedName>
    <definedName name="_______________________________xx15">#REF!</definedName>
    <definedName name="_______________________________zz9">#REF!</definedName>
    <definedName name="______________________________BAA1">#REF!</definedName>
    <definedName name="______________________________boo2">#REF!</definedName>
    <definedName name="______________________________can430">40.73</definedName>
    <definedName name="______________________________can435">43.3</definedName>
    <definedName name="______________________________ccr1" hidden="1">{#N/A,#N/A,TRUE,"Cover";#N/A,#N/A,TRUE,"Conts";#N/A,#N/A,TRUE,"VOS";#N/A,#N/A,TRUE,"Warrington";#N/A,#N/A,TRUE,"Widnes"}</definedName>
    <definedName name="______________________________cra10">#REF!</definedName>
    <definedName name="______________________________cra11">#REF!</definedName>
    <definedName name="______________________________cra12">#REF!</definedName>
    <definedName name="______________________________cra13">#REF!</definedName>
    <definedName name="______________________________cra20">#REF!</definedName>
    <definedName name="______________________________cra22">#REF!</definedName>
    <definedName name="______________________________cra25">#REF!</definedName>
    <definedName name="______________________________cra26">#REF!</definedName>
    <definedName name="______________________________cra40">#REF!</definedName>
    <definedName name="______________________________cra45">#REF!</definedName>
    <definedName name="______________________________cra50">#REF!</definedName>
    <definedName name="______________________________cra6">#REF!</definedName>
    <definedName name="______________________________l002">#REF!</definedName>
    <definedName name="______________________________lo465">#REF!</definedName>
    <definedName name="______________________________rcc104">#REF!</definedName>
    <definedName name="______________________________rcc109">#REF!</definedName>
    <definedName name="______________________________rcc52">#REF!</definedName>
    <definedName name="______________________________rcc53">#REF!</definedName>
    <definedName name="______________________________rcc56">#REF!</definedName>
    <definedName name="______________________________rcc561">#REF!</definedName>
    <definedName name="______________________________RCC562">#REF!</definedName>
    <definedName name="______________________________rcc57">#REF!</definedName>
    <definedName name="______________________________rcc58">#REF!</definedName>
    <definedName name="______________________________RW6">#REF!</definedName>
    <definedName name="______________________________xlnm.Print_Titles_2">#REF!</definedName>
    <definedName name="______________________________xlnm.Print_Titles_2_1">#REF!</definedName>
    <definedName name="______________________________xlnm.Print_Titles_3">NA()</definedName>
    <definedName name="______________________________xx15">#REF!</definedName>
    <definedName name="______________________________zz9">#REF!</definedName>
    <definedName name="_____________________________ash2">#REF!</definedName>
    <definedName name="_____________________________BAA1">#REF!</definedName>
    <definedName name="_____________________________boo2">#REF!</definedName>
    <definedName name="_____________________________can430">40.73</definedName>
    <definedName name="_____________________________can435">43.3</definedName>
    <definedName name="_____________________________cra10">#REF!</definedName>
    <definedName name="_____________________________cra11">#REF!</definedName>
    <definedName name="_____________________________cra12">#REF!</definedName>
    <definedName name="_____________________________cra13">#REF!</definedName>
    <definedName name="_____________________________cra20">#REF!</definedName>
    <definedName name="_____________________________cra22">#REF!</definedName>
    <definedName name="_____________________________cra25">#REF!</definedName>
    <definedName name="_____________________________cra26">#REF!</definedName>
    <definedName name="_____________________________cra40">#REF!</definedName>
    <definedName name="_____________________________cra45">#REF!</definedName>
    <definedName name="_____________________________cra50">#REF!</definedName>
    <definedName name="_____________________________cra6">#REF!</definedName>
    <definedName name="_____________________________l002">#REF!</definedName>
    <definedName name="_____________________________lo465">#REF!</definedName>
    <definedName name="_____________________________rcc104">#REF!</definedName>
    <definedName name="_____________________________rcc109">#REF!</definedName>
    <definedName name="_____________________________rcc52">#REF!</definedName>
    <definedName name="_____________________________rcc53">#REF!</definedName>
    <definedName name="_____________________________rcc56">#REF!</definedName>
    <definedName name="_____________________________rcc561">#REF!</definedName>
    <definedName name="_____________________________rcc562">#REF!</definedName>
    <definedName name="_____________________________rcc57">#REF!</definedName>
    <definedName name="_____________________________rcc58">#REF!</definedName>
    <definedName name="_____________________________RW6">#REF!</definedName>
    <definedName name="_____________________________xlnm.Print_Titles_2">#REF!</definedName>
    <definedName name="_____________________________xlnm.Print_Titles_2_1">#REF!</definedName>
    <definedName name="_____________________________xlnm.Print_Titles_3">NA()</definedName>
    <definedName name="_____________________________xx15">#REF!</definedName>
    <definedName name="_____________________________zz9">#REF!</definedName>
    <definedName name="____________________________ash2">#REF!</definedName>
    <definedName name="____________________________BAA1">#REF!</definedName>
    <definedName name="____________________________boo2">#REF!</definedName>
    <definedName name="____________________________can430">40.73</definedName>
    <definedName name="____________________________can435">43.3</definedName>
    <definedName name="____________________________cra10">#REF!</definedName>
    <definedName name="____________________________cra11">#REF!</definedName>
    <definedName name="____________________________cra12">#REF!</definedName>
    <definedName name="____________________________cra13">#REF!</definedName>
    <definedName name="____________________________cra20">#REF!</definedName>
    <definedName name="____________________________cra22">#REF!</definedName>
    <definedName name="____________________________cra25">#REF!</definedName>
    <definedName name="____________________________cra26">#REF!</definedName>
    <definedName name="____________________________cra40">#REF!</definedName>
    <definedName name="____________________________cra45">#REF!</definedName>
    <definedName name="____________________________cra50">#REF!</definedName>
    <definedName name="____________________________cra6">#REF!</definedName>
    <definedName name="____________________________l002">#REF!</definedName>
    <definedName name="____________________________lo465">#REF!</definedName>
    <definedName name="____________________________rcc104">#REF!</definedName>
    <definedName name="____________________________rcc109">#REF!</definedName>
    <definedName name="____________________________rcc52">#REF!</definedName>
    <definedName name="____________________________rcc53">#REF!</definedName>
    <definedName name="____________________________rcc56">#REF!</definedName>
    <definedName name="____________________________rcc561">#REF!</definedName>
    <definedName name="____________________________RCC562">#REF!</definedName>
    <definedName name="____________________________rcc57">#REF!</definedName>
    <definedName name="____________________________rcc58">#REF!</definedName>
    <definedName name="____________________________RL2">#REF!</definedName>
    <definedName name="____________________________RW6">#REF!</definedName>
    <definedName name="____________________________SI1">#REF!</definedName>
    <definedName name="____________________________xlnm.Print_Titles_2">#REF!</definedName>
    <definedName name="____________________________xlnm.Print_Titles_2_1">#REF!</definedName>
    <definedName name="____________________________xlnm.Print_Titles_3">NA()</definedName>
    <definedName name="____________________________xx15">#REF!</definedName>
    <definedName name="____________________________zz9">#REF!</definedName>
    <definedName name="___________________________ash2">#REF!</definedName>
    <definedName name="___________________________BAA1">#REF!</definedName>
    <definedName name="___________________________boo2">#REF!</definedName>
    <definedName name="___________________________can430">40.73</definedName>
    <definedName name="___________________________can435">43.3</definedName>
    <definedName name="___________________________cra10">#REF!</definedName>
    <definedName name="___________________________cra11">#REF!</definedName>
    <definedName name="___________________________cra12">#REF!</definedName>
    <definedName name="___________________________cra13">#REF!</definedName>
    <definedName name="___________________________cra20">#REF!</definedName>
    <definedName name="___________________________cra22">#REF!</definedName>
    <definedName name="___________________________cra25">#REF!</definedName>
    <definedName name="___________________________cra26">#REF!</definedName>
    <definedName name="___________________________cra40">#REF!</definedName>
    <definedName name="___________________________cra45">#REF!</definedName>
    <definedName name="___________________________cra50">#REF!</definedName>
    <definedName name="___________________________cra6">#REF!</definedName>
    <definedName name="___________________________l002">#REF!</definedName>
    <definedName name="___________________________lo465">#REF!</definedName>
    <definedName name="___________________________rcc104">#REF!</definedName>
    <definedName name="___________________________rcc109">#REF!</definedName>
    <definedName name="___________________________rcc52">#REF!</definedName>
    <definedName name="___________________________rcc53">#REF!</definedName>
    <definedName name="___________________________rcc56">#REF!</definedName>
    <definedName name="___________________________rcc561">#REF!</definedName>
    <definedName name="___________________________rcc562">#REF!</definedName>
    <definedName name="___________________________rcc57">#REF!</definedName>
    <definedName name="___________________________rcc58">#REF!</definedName>
    <definedName name="___________________________RW6">#REF!</definedName>
    <definedName name="___________________________xlnm.Print_Titles_2">#REF!</definedName>
    <definedName name="___________________________xlnm.Print_Titles_2_1">"#REF!"</definedName>
    <definedName name="___________________________xlnm.Print_Titles_2_2">"#REF!"</definedName>
    <definedName name="___________________________xlnm.Print_Titles_3">NA()</definedName>
    <definedName name="___________________________xx15">#REF!</definedName>
    <definedName name="___________________________zz9">#REF!</definedName>
    <definedName name="__________________________aoc9">#REF!</definedName>
    <definedName name="__________________________ash2">#REF!</definedName>
    <definedName name="__________________________BAA1">#REF!</definedName>
    <definedName name="__________________________boo2">#REF!</definedName>
    <definedName name="__________________________can430">40.73</definedName>
    <definedName name="__________________________can435">43.3</definedName>
    <definedName name="__________________________cra10">#REF!</definedName>
    <definedName name="__________________________cra11">#REF!</definedName>
    <definedName name="__________________________cra12">#REF!</definedName>
    <definedName name="__________________________cra13">#REF!</definedName>
    <definedName name="__________________________cra20">#REF!</definedName>
    <definedName name="__________________________cra22">#REF!</definedName>
    <definedName name="__________________________cra25">#REF!</definedName>
    <definedName name="__________________________cra26">#REF!</definedName>
    <definedName name="__________________________cra40">#REF!</definedName>
    <definedName name="__________________________cra45">#REF!</definedName>
    <definedName name="__________________________cra50">#REF!</definedName>
    <definedName name="__________________________cra6">#REF!</definedName>
    <definedName name="__________________________l002">#REF!</definedName>
    <definedName name="__________________________lo465">#REF!</definedName>
    <definedName name="__________________________rcc104">#REF!</definedName>
    <definedName name="__________________________rcc109">#REF!</definedName>
    <definedName name="__________________________rcc52">#REF!</definedName>
    <definedName name="__________________________rcc53">#REF!</definedName>
    <definedName name="__________________________rcc56">#REF!</definedName>
    <definedName name="__________________________rcc561">#REF!</definedName>
    <definedName name="__________________________RCC562">#REF!</definedName>
    <definedName name="__________________________rcc57">#REF!</definedName>
    <definedName name="__________________________rcc58">#REF!</definedName>
    <definedName name="__________________________RW6">#REF!</definedName>
    <definedName name="__________________________xlnm.Print_Titles_2">#REF!</definedName>
    <definedName name="__________________________xlnm.Print_Titles_2_1">"#REF!"</definedName>
    <definedName name="__________________________xlnm.Print_Titles_2_2">"#REF!"</definedName>
    <definedName name="__________________________xlnm.Print_Titles_3">NA()</definedName>
    <definedName name="__________________________xx15">#REF!</definedName>
    <definedName name="__________________________zz9">#REF!</definedName>
    <definedName name="_________________________aoc10">#REF!</definedName>
    <definedName name="_________________________aoc9">#REF!</definedName>
    <definedName name="_________________________BAA1">#REF!</definedName>
    <definedName name="_________________________boo2">#REF!</definedName>
    <definedName name="_________________________can430">40.73</definedName>
    <definedName name="_________________________can435">43.3</definedName>
    <definedName name="_________________________ccr1" hidden="1">{#N/A,#N/A,TRUE,"Cover";#N/A,#N/A,TRUE,"Conts";#N/A,#N/A,TRUE,"VOS";#N/A,#N/A,TRUE,"Warrington";#N/A,#N/A,TRUE,"Widnes"}</definedName>
    <definedName name="_________________________cra10">#REF!</definedName>
    <definedName name="_________________________cra11">#REF!</definedName>
    <definedName name="_________________________cra12">#REF!</definedName>
    <definedName name="_________________________cra13">#REF!</definedName>
    <definedName name="_________________________cra20">#REF!</definedName>
    <definedName name="_________________________cra22">#REF!</definedName>
    <definedName name="_________________________cra25">#REF!</definedName>
    <definedName name="_________________________cra26">#REF!</definedName>
    <definedName name="_________________________cra40">#REF!</definedName>
    <definedName name="_________________________cra45">#REF!</definedName>
    <definedName name="_________________________cra50">#REF!</definedName>
    <definedName name="_________________________cra6">#REF!</definedName>
    <definedName name="_________________________l002">#REF!</definedName>
    <definedName name="_________________________lo465">#REF!</definedName>
    <definedName name="_________________________rcc104">#REF!</definedName>
    <definedName name="_________________________rcc109">#REF!</definedName>
    <definedName name="_________________________rcc52">#REF!</definedName>
    <definedName name="_________________________rcc53">#REF!</definedName>
    <definedName name="_________________________rcc56">#REF!</definedName>
    <definedName name="_________________________rcc561">#REF!</definedName>
    <definedName name="_________________________rcc562">#REF!</definedName>
    <definedName name="_________________________rcc57">#REF!</definedName>
    <definedName name="_________________________rcc58">#REF!</definedName>
    <definedName name="_________________________RW6">#REF!</definedName>
    <definedName name="_________________________xlnm.Print_Titles_2">#REF!</definedName>
    <definedName name="_________________________xlnm.Print_Titles_2_1">"#REF!"</definedName>
    <definedName name="_________________________xlnm.Print_Titles_2_2">"#REF!"</definedName>
    <definedName name="_________________________xlnm.Print_Titles_3">NA()</definedName>
    <definedName name="_________________________xx15">#REF!</definedName>
    <definedName name="________________________aoc1">#REF!</definedName>
    <definedName name="________________________aoc10">#REF!</definedName>
    <definedName name="________________________aoc2">#REF!</definedName>
    <definedName name="________________________aoc3">#REF!</definedName>
    <definedName name="________________________aoc4">#REF!</definedName>
    <definedName name="________________________aoc9">#REF!</definedName>
    <definedName name="________________________ash2">#REF!</definedName>
    <definedName name="________________________BAA1">#REF!</definedName>
    <definedName name="________________________boo2">#REF!</definedName>
    <definedName name="________________________can430">40.73</definedName>
    <definedName name="________________________can435">43.3</definedName>
    <definedName name="________________________ccr1" hidden="1">{#N/A,#N/A,TRUE,"Cover";#N/A,#N/A,TRUE,"Conts";#N/A,#N/A,TRUE,"VOS";#N/A,#N/A,TRUE,"Warrington";#N/A,#N/A,TRUE,"Widnes"}</definedName>
    <definedName name="________________________cra10">#REF!</definedName>
    <definedName name="________________________cra11">#REF!</definedName>
    <definedName name="________________________cra12">#REF!</definedName>
    <definedName name="________________________cra13">#REF!</definedName>
    <definedName name="________________________cra20">#REF!</definedName>
    <definedName name="________________________cra22">#REF!</definedName>
    <definedName name="________________________cra25">#REF!</definedName>
    <definedName name="________________________cra26">#REF!</definedName>
    <definedName name="________________________cra40">#REF!</definedName>
    <definedName name="________________________cra45">#REF!</definedName>
    <definedName name="________________________cra50">#REF!</definedName>
    <definedName name="________________________cra6">#REF!</definedName>
    <definedName name="________________________end1">#REF!</definedName>
    <definedName name="________________________end2">#REF!</definedName>
    <definedName name="________________________l002">#REF!</definedName>
    <definedName name="________________________lo465">#REF!</definedName>
    <definedName name="________________________lo465_1">NA()</definedName>
    <definedName name="________________________lo465_2">NA()</definedName>
    <definedName name="________________________rcc104">#REF!</definedName>
    <definedName name="________________________rcc109">#REF!</definedName>
    <definedName name="________________________rcc52">#REF!</definedName>
    <definedName name="________________________rcc53">#REF!</definedName>
    <definedName name="________________________rcc56">#REF!</definedName>
    <definedName name="________________________rcc561">#REF!</definedName>
    <definedName name="________________________rcc562">#REF!</definedName>
    <definedName name="________________________rcc57">#REF!</definedName>
    <definedName name="________________________rcc58">#REF!</definedName>
    <definedName name="________________________RW6">#REF!</definedName>
    <definedName name="________________________xlnm.Print_Titles_2">#REF!</definedName>
    <definedName name="________________________xlnm.Print_Titles_2_1">"#REF!"</definedName>
    <definedName name="________________________xlnm.Print_Titles_2_2">"#REF!"</definedName>
    <definedName name="________________________xlnm.Print_Titles_3">NA()</definedName>
    <definedName name="________________________xx15">#REF!</definedName>
    <definedName name="________________________zz9">#REF!</definedName>
    <definedName name="_______________________aoc1">#REF!</definedName>
    <definedName name="_______________________aoc10">#REF!</definedName>
    <definedName name="_______________________aoc2">#REF!</definedName>
    <definedName name="_______________________aoc3">#REF!</definedName>
    <definedName name="_______________________aoc4">#REF!</definedName>
    <definedName name="_______________________aoc9">#REF!</definedName>
    <definedName name="_______________________BAA1">#REF!</definedName>
    <definedName name="_______________________boo2">#REF!</definedName>
    <definedName name="_______________________can430">40.73</definedName>
    <definedName name="_______________________can435">43.3</definedName>
    <definedName name="_______________________ccr1" hidden="1">{#N/A,#N/A,TRUE,"Cover";#N/A,#N/A,TRUE,"Conts";#N/A,#N/A,TRUE,"VOS";#N/A,#N/A,TRUE,"Warrington";#N/A,#N/A,TRUE,"Widnes"}</definedName>
    <definedName name="_______________________cra10">#REF!</definedName>
    <definedName name="_______________________cra11">#REF!</definedName>
    <definedName name="_______________________cra12">#REF!</definedName>
    <definedName name="_______________________cra13">#REF!</definedName>
    <definedName name="_______________________cra20">#REF!</definedName>
    <definedName name="_______________________cra22">#REF!</definedName>
    <definedName name="_______________________cra25">#REF!</definedName>
    <definedName name="_______________________cra26">#REF!</definedName>
    <definedName name="_______________________cra40">#REF!</definedName>
    <definedName name="_______________________cra45">#REF!</definedName>
    <definedName name="_______________________cra50">#REF!</definedName>
    <definedName name="_______________________cra6">#REF!</definedName>
    <definedName name="_______________________end1">#REF!</definedName>
    <definedName name="_______________________end2">#REF!</definedName>
    <definedName name="_______________________l002">#REF!</definedName>
    <definedName name="_______________________lo465">#REF!</definedName>
    <definedName name="_______________________lo465_1">NA()</definedName>
    <definedName name="_______________________lo465_2">NA()</definedName>
    <definedName name="_______________________rcc104">#REF!</definedName>
    <definedName name="_______________________rcc109">#REF!</definedName>
    <definedName name="_______________________rcc52">#REF!</definedName>
    <definedName name="_______________________rcc53">#REF!</definedName>
    <definedName name="_______________________rcc56">#REF!</definedName>
    <definedName name="_______________________rcc561">#REF!</definedName>
    <definedName name="_______________________rcc562">#REF!</definedName>
    <definedName name="_______________________rcc57">#REF!</definedName>
    <definedName name="_______________________rcc58">#REF!</definedName>
    <definedName name="_______________________RW6">#REF!</definedName>
    <definedName name="_______________________xlnm.Print_Titles_2">#REF!</definedName>
    <definedName name="_______________________xlnm.Print_Titles_2_1">"#REF!"</definedName>
    <definedName name="_______________________xlnm.Print_Titles_2_2">"#REF!"</definedName>
    <definedName name="_______________________xlnm.Print_Titles_3">NA()</definedName>
    <definedName name="_______________________xx15">#REF!</definedName>
    <definedName name="_______________________zz9">#REF!</definedName>
    <definedName name="______________________aoc1">#REF!</definedName>
    <definedName name="______________________aoc10">#REF!</definedName>
    <definedName name="______________________aoc11">#REF!</definedName>
    <definedName name="______________________aoc2">#REF!</definedName>
    <definedName name="______________________aoc3">#REF!</definedName>
    <definedName name="______________________aoc4">#REF!</definedName>
    <definedName name="______________________aoc7">#REF!</definedName>
    <definedName name="______________________aoc8">#REF!</definedName>
    <definedName name="______________________aoc9">#REF!</definedName>
    <definedName name="______________________ash2">#REF!</definedName>
    <definedName name="______________________BAA1">#REF!</definedName>
    <definedName name="______________________boo2">#REF!</definedName>
    <definedName name="______________________can430">40.73</definedName>
    <definedName name="______________________can435">43.3</definedName>
    <definedName name="______________________ccr1" hidden="1">{#N/A,#N/A,TRUE,"Cover";#N/A,#N/A,TRUE,"Conts";#N/A,#N/A,TRUE,"VOS";#N/A,#N/A,TRUE,"Warrington";#N/A,#N/A,TRUE,"Widnes"}</definedName>
    <definedName name="______________________cra10">#REF!</definedName>
    <definedName name="______________________cra11">#REF!</definedName>
    <definedName name="______________________cra12">#REF!</definedName>
    <definedName name="______________________cra13">#REF!</definedName>
    <definedName name="______________________cra20">#REF!</definedName>
    <definedName name="______________________cra22">#REF!</definedName>
    <definedName name="______________________cra25">#REF!</definedName>
    <definedName name="______________________cra26">#REF!</definedName>
    <definedName name="______________________cra40">#REF!</definedName>
    <definedName name="______________________cra45">#REF!</definedName>
    <definedName name="______________________cra50">#REF!</definedName>
    <definedName name="______________________cra6">#REF!</definedName>
    <definedName name="______________________end1">#REF!</definedName>
    <definedName name="______________________end2">#REF!</definedName>
    <definedName name="______________________l002">#REF!</definedName>
    <definedName name="______________________lo465">#REF!</definedName>
    <definedName name="______________________lo465_1">NA()</definedName>
    <definedName name="______________________lo465_2">NA()</definedName>
    <definedName name="______________________rcc104">#REF!</definedName>
    <definedName name="______________________rcc109">#REF!</definedName>
    <definedName name="______________________rcc52">#REF!</definedName>
    <definedName name="______________________rcc53">#REF!</definedName>
    <definedName name="______________________rcc56">#REF!</definedName>
    <definedName name="______________________rcc561">#REF!</definedName>
    <definedName name="______________________rcc562">#REF!</definedName>
    <definedName name="______________________rcc57">#REF!</definedName>
    <definedName name="______________________rcc58">#REF!</definedName>
    <definedName name="______________________RW6">#REF!</definedName>
    <definedName name="______________________TP1">#REF!</definedName>
    <definedName name="______________________xlnm.Print_Titles_2">#REF!</definedName>
    <definedName name="______________________xlnm.Print_Titles_2_1">"#REF!"</definedName>
    <definedName name="______________________xlnm.Print_Titles_2_2">"#REF!"</definedName>
    <definedName name="______________________xlnm.Print_Titles_3">NA()</definedName>
    <definedName name="______________________xx15">#REF!</definedName>
    <definedName name="______________________zz9">#REF!</definedName>
    <definedName name="_____________________aoc1">#REF!</definedName>
    <definedName name="_____________________aoc10">#REF!</definedName>
    <definedName name="_____________________aoc11">#REF!</definedName>
    <definedName name="_____________________aoc2">#REF!</definedName>
    <definedName name="_____________________aoc3">#REF!</definedName>
    <definedName name="_____________________aoc4">#REF!</definedName>
    <definedName name="_____________________aoc7">#REF!</definedName>
    <definedName name="_____________________aoc8">#REF!</definedName>
    <definedName name="_____________________aoc9">#REF!</definedName>
    <definedName name="_____________________ash2">#REF!</definedName>
    <definedName name="_____________________ass1" hidden="1">#REF!</definedName>
    <definedName name="_____________________BAA1">#REF!</definedName>
    <definedName name="_____________________BLK1">#REF!</definedName>
    <definedName name="_____________________BLK2">#REF!</definedName>
    <definedName name="_____________________boo2">#REF!</definedName>
    <definedName name="_____________________can430">40.73</definedName>
    <definedName name="_____________________can435">43.3</definedName>
    <definedName name="_____________________ccr1" hidden="1">{#N/A,#N/A,TRUE,"Cover";#N/A,#N/A,TRUE,"Conts";#N/A,#N/A,TRUE,"VOS";#N/A,#N/A,TRUE,"Warrington";#N/A,#N/A,TRUE,"Widnes"}</definedName>
    <definedName name="_____________________col12">#REF!</definedName>
    <definedName name="_____________________col15">#REF!</definedName>
    <definedName name="_____________________col18">#REF!</definedName>
    <definedName name="_____________________col21">#REF!</definedName>
    <definedName name="_____________________col24">#REF!</definedName>
    <definedName name="_____________________col27">#REF!</definedName>
    <definedName name="_____________________col3">#REF!</definedName>
    <definedName name="_____________________col6">#REF!</definedName>
    <definedName name="_____________________col9">#REF!</definedName>
    <definedName name="_____________________cra10">#REF!</definedName>
    <definedName name="_____________________cra11">#REF!</definedName>
    <definedName name="_____________________cra12">#REF!</definedName>
    <definedName name="_____________________cra13">#REF!</definedName>
    <definedName name="_____________________cra20">#REF!</definedName>
    <definedName name="_____________________cra22">#REF!</definedName>
    <definedName name="_____________________cra25">#REF!</definedName>
    <definedName name="_____________________cra26">#REF!</definedName>
    <definedName name="_____________________cra40">#REF!</definedName>
    <definedName name="_____________________cra45">#REF!</definedName>
    <definedName name="_____________________cra50">#REF!</definedName>
    <definedName name="_____________________cra6">#REF!</definedName>
    <definedName name="_____________________end1">#REF!</definedName>
    <definedName name="_____________________end2">#REF!</definedName>
    <definedName name="_____________________FIT1">#REF!</definedName>
    <definedName name="_____________________l002">#REF!</definedName>
    <definedName name="_____________________lo465">#REF!</definedName>
    <definedName name="_____________________lo465_1">NA()</definedName>
    <definedName name="_____________________lo465_2">NA()</definedName>
    <definedName name="_____________________rcc104">#REF!</definedName>
    <definedName name="_____________________rcc109">#REF!</definedName>
    <definedName name="_____________________rcc52">#REF!</definedName>
    <definedName name="_____________________rcc53">#REF!</definedName>
    <definedName name="_____________________rcc56">#REF!</definedName>
    <definedName name="_____________________rcc561">#REF!</definedName>
    <definedName name="_____________________rcc562">#REF!</definedName>
    <definedName name="_____________________rcc57">#REF!</definedName>
    <definedName name="_____________________rcc58">#REF!</definedName>
    <definedName name="_____________________RW6">#REF!</definedName>
    <definedName name="_____________________TP1">#REF!</definedName>
    <definedName name="_____________________xlnm.Print_Titles_2">#REF!</definedName>
    <definedName name="_____________________xlnm.Print_Titles_2_1">"#REF!"</definedName>
    <definedName name="_____________________xlnm.Print_Titles_2_2">"#REF!"</definedName>
    <definedName name="_____________________xlnm.Print_Titles_3">NA()</definedName>
    <definedName name="_____________________xx15">#REF!</definedName>
    <definedName name="_____________________zz9">#REF!</definedName>
    <definedName name="____________________aoc1">#REF!</definedName>
    <definedName name="____________________aoc10">#REF!</definedName>
    <definedName name="____________________aoc11">#REF!</definedName>
    <definedName name="____________________aoc2">#REF!</definedName>
    <definedName name="____________________aoc3">#REF!</definedName>
    <definedName name="____________________aoc4">#REF!</definedName>
    <definedName name="____________________aoc7">#REF!</definedName>
    <definedName name="____________________aoc8">#REF!</definedName>
    <definedName name="____________________aoc9">#REF!</definedName>
    <definedName name="____________________BAA1">#REF!</definedName>
    <definedName name="____________________BLK1">#REF!</definedName>
    <definedName name="____________________BLK2">#REF!</definedName>
    <definedName name="____________________boo2">#REF!</definedName>
    <definedName name="____________________can430">40.73</definedName>
    <definedName name="____________________can435">43.3</definedName>
    <definedName name="____________________ccr1" hidden="1">{#N/A,#N/A,TRUE,"Cover";#N/A,#N/A,TRUE,"Conts";#N/A,#N/A,TRUE,"VOS";#N/A,#N/A,TRUE,"Warrington";#N/A,#N/A,TRUE,"Widnes"}</definedName>
    <definedName name="____________________col12">#REF!</definedName>
    <definedName name="____________________col15">#REF!</definedName>
    <definedName name="____________________col18">#REF!</definedName>
    <definedName name="____________________col21">#REF!</definedName>
    <definedName name="____________________col24">#REF!</definedName>
    <definedName name="____________________col27">#REF!</definedName>
    <definedName name="____________________col3">#REF!</definedName>
    <definedName name="____________________col6">#REF!</definedName>
    <definedName name="____________________col9">#REF!</definedName>
    <definedName name="____________________cra10">#REF!</definedName>
    <definedName name="____________________cra11">#REF!</definedName>
    <definedName name="____________________cra12">#REF!</definedName>
    <definedName name="____________________cra13">#REF!</definedName>
    <definedName name="____________________cra20">#REF!</definedName>
    <definedName name="____________________cra22">#REF!</definedName>
    <definedName name="____________________cra25">#REF!</definedName>
    <definedName name="____________________cra26">#REF!</definedName>
    <definedName name="____________________cra40">#REF!</definedName>
    <definedName name="____________________cra45">#REF!</definedName>
    <definedName name="____________________cra50">#REF!</definedName>
    <definedName name="____________________cra6">#REF!</definedName>
    <definedName name="____________________end1">#REF!</definedName>
    <definedName name="____________________end2">#REF!</definedName>
    <definedName name="____________________FIT1">#REF!</definedName>
    <definedName name="____________________FIT2">#REF!</definedName>
    <definedName name="____________________knr2">#REF!</definedName>
    <definedName name="____________________l002">#REF!</definedName>
    <definedName name="____________________lo465">#REF!</definedName>
    <definedName name="____________________lo465_1">NA()</definedName>
    <definedName name="____________________lo465_2">NA()</definedName>
    <definedName name="____________________MS2">#REF!</definedName>
    <definedName name="____________________rcc">#REF!</definedName>
    <definedName name="____________________rcc104">#REF!</definedName>
    <definedName name="____________________rcc109">#REF!</definedName>
    <definedName name="____________________rcc52">#REF!</definedName>
    <definedName name="____________________rcc53">#REF!</definedName>
    <definedName name="____________________rcc56">#REF!</definedName>
    <definedName name="____________________rcc561">#REF!</definedName>
    <definedName name="____________________rcc562">#REF!</definedName>
    <definedName name="____________________rcc57">#REF!</definedName>
    <definedName name="____________________rcc58">#REF!</definedName>
    <definedName name="____________________RW6">#REF!</definedName>
    <definedName name="____________________sor1" hidden="1">#REF!</definedName>
    <definedName name="____________________TP1">#REF!</definedName>
    <definedName name="____________________xh2256">#REF!</definedName>
    <definedName name="____________________xh2506">#REF!</definedName>
    <definedName name="____________________xh2806">#REF!</definedName>
    <definedName name="____________________xh3156">#REF!</definedName>
    <definedName name="____________________xh634">#REF!</definedName>
    <definedName name="____________________xk7100">#REF!</definedName>
    <definedName name="____________________xk7150">#REF!</definedName>
    <definedName name="____________________xk7250">#REF!</definedName>
    <definedName name="____________________xk7300">#REF!</definedName>
    <definedName name="____________________xlnm.Print_Titles_2">#REF!</definedName>
    <definedName name="____________________xlnm.Print_Titles_2_1">"#REF!"</definedName>
    <definedName name="____________________xlnm.Print_Titles_2_2">"#REF!"</definedName>
    <definedName name="____________________xlnm.Print_Titles_3">NA()</definedName>
    <definedName name="____________________xp11010">#REF!</definedName>
    <definedName name="____________________xp1104">#REF!</definedName>
    <definedName name="____________________xp1106">#REF!</definedName>
    <definedName name="____________________xp1254">#REF!</definedName>
    <definedName name="____________________xp1256">#REF!</definedName>
    <definedName name="____________________xp14010">#REF!</definedName>
    <definedName name="____________________xp1404">#REF!</definedName>
    <definedName name="____________________xp1406">#REF!</definedName>
    <definedName name="____________________xp1604">#REF!</definedName>
    <definedName name="____________________xp1606">#REF!</definedName>
    <definedName name="____________________xp1804">#REF!</definedName>
    <definedName name="____________________xp1806">#REF!</definedName>
    <definedName name="____________________xp2006">#REF!</definedName>
    <definedName name="____________________xp6310">#REF!</definedName>
    <definedName name="____________________xp636">#REF!</definedName>
    <definedName name="____________________xp7510">#REF!</definedName>
    <definedName name="____________________xp754">#REF!</definedName>
    <definedName name="____________________xp756">#REF!</definedName>
    <definedName name="____________________xp9010">#REF!</definedName>
    <definedName name="____________________xp904">#REF!</definedName>
    <definedName name="____________________xp906">#REF!</definedName>
    <definedName name="____________________xx15">#REF!</definedName>
    <definedName name="____________________zz9">#REF!</definedName>
    <definedName name="___________________aoc1">#REF!</definedName>
    <definedName name="___________________aoc10">#REF!</definedName>
    <definedName name="___________________aoc11">#REF!</definedName>
    <definedName name="___________________aoc2">#REF!</definedName>
    <definedName name="___________________aoc3">#REF!</definedName>
    <definedName name="___________________aoc4">#REF!</definedName>
    <definedName name="___________________aoc7">#REF!</definedName>
    <definedName name="___________________aoc8">#REF!</definedName>
    <definedName name="___________________aoc9">#REF!</definedName>
    <definedName name="___________________ash2">#REF!</definedName>
    <definedName name="___________________ass1" hidden="1">#REF!</definedName>
    <definedName name="___________________BAA1">#REF!</definedName>
    <definedName name="___________________bcc109">#REF!</definedName>
    <definedName name="___________________BLK1">#REF!</definedName>
    <definedName name="___________________BLK2">#REF!</definedName>
    <definedName name="___________________boo2">#REF!</definedName>
    <definedName name="___________________can430">40.73</definedName>
    <definedName name="___________________can435">43.3</definedName>
    <definedName name="___________________ccr1" hidden="1">{#N/A,#N/A,TRUE,"Cover";#N/A,#N/A,TRUE,"Conts";#N/A,#N/A,TRUE,"VOS";#N/A,#N/A,TRUE,"Warrington";#N/A,#N/A,TRUE,"Widnes"}</definedName>
    <definedName name="___________________col12">#REF!</definedName>
    <definedName name="___________________col15">#REF!</definedName>
    <definedName name="___________________col18">#REF!</definedName>
    <definedName name="___________________col21">#REF!</definedName>
    <definedName name="___________________col24">#REF!</definedName>
    <definedName name="___________________col27">#REF!</definedName>
    <definedName name="___________________col3">#REF!</definedName>
    <definedName name="___________________col6">#REF!</definedName>
    <definedName name="___________________col9">#REF!</definedName>
    <definedName name="___________________cra10">#REF!</definedName>
    <definedName name="___________________cra11">#REF!</definedName>
    <definedName name="___________________cra12">#REF!</definedName>
    <definedName name="___________________cra13">#REF!</definedName>
    <definedName name="___________________cra20">#REF!</definedName>
    <definedName name="___________________cra22">#REF!</definedName>
    <definedName name="___________________cra25">#REF!</definedName>
    <definedName name="___________________cra26">#REF!</definedName>
    <definedName name="___________________cra40">#REF!</definedName>
    <definedName name="___________________cra45">#REF!</definedName>
    <definedName name="___________________cra50">#REF!</definedName>
    <definedName name="___________________cra6">#REF!</definedName>
    <definedName name="___________________end1">#REF!</definedName>
    <definedName name="___________________end2">#REF!</definedName>
    <definedName name="___________________FIT1">#REF!</definedName>
    <definedName name="___________________FIT2">#REF!</definedName>
    <definedName name="___________________knr2">#REF!</definedName>
    <definedName name="___________________l002">#REF!</definedName>
    <definedName name="___________________lo465">#REF!</definedName>
    <definedName name="___________________lo465_1">NA()</definedName>
    <definedName name="___________________lo465_2">NA()</definedName>
    <definedName name="___________________MS2">#REF!</definedName>
    <definedName name="___________________rcc104">#REF!</definedName>
    <definedName name="___________________rcc109">#REF!</definedName>
    <definedName name="___________________rcc52">#REF!</definedName>
    <definedName name="___________________rcc53">#REF!</definedName>
    <definedName name="___________________rcc56">#REF!</definedName>
    <definedName name="___________________rcc561">#REF!</definedName>
    <definedName name="___________________rcc562">#REF!</definedName>
    <definedName name="___________________rcc57">#REF!</definedName>
    <definedName name="___________________rcc58">#REF!</definedName>
    <definedName name="___________________RW6">#REF!</definedName>
    <definedName name="___________________TP1">#REF!</definedName>
    <definedName name="___________________xh2256">#REF!</definedName>
    <definedName name="___________________xh2506">#REF!</definedName>
    <definedName name="___________________xh2806">#REF!</definedName>
    <definedName name="___________________xh3156">#REF!</definedName>
    <definedName name="___________________xh634">#REF!</definedName>
    <definedName name="___________________xk7100">#REF!</definedName>
    <definedName name="___________________xk7150">#REF!</definedName>
    <definedName name="___________________xk7250">#REF!</definedName>
    <definedName name="___________________xk7300">#REF!</definedName>
    <definedName name="___________________xlnm.Print_Titles_2">#REF!</definedName>
    <definedName name="___________________xlnm.Print_Titles_2_1">"#REF!"</definedName>
    <definedName name="___________________xlnm.Print_Titles_2_2">"#REF!"</definedName>
    <definedName name="___________________xlnm.Print_Titles_3">NA()</definedName>
    <definedName name="___________________xp11010">#REF!</definedName>
    <definedName name="___________________xp1104">#REF!</definedName>
    <definedName name="___________________xp1106">#REF!</definedName>
    <definedName name="___________________xp1254">#REF!</definedName>
    <definedName name="___________________xp1256">#REF!</definedName>
    <definedName name="___________________xp14010">#REF!</definedName>
    <definedName name="___________________xp1404">#REF!</definedName>
    <definedName name="___________________xp1406">#REF!</definedName>
    <definedName name="___________________xp1604">#REF!</definedName>
    <definedName name="___________________xp1606">#REF!</definedName>
    <definedName name="___________________xp1804">#REF!</definedName>
    <definedName name="___________________xp1806">#REF!</definedName>
    <definedName name="___________________xp2006">#REF!</definedName>
    <definedName name="___________________xp6310">#REF!</definedName>
    <definedName name="___________________xp636">#REF!</definedName>
    <definedName name="___________________xp7510">#REF!</definedName>
    <definedName name="___________________xp754">#REF!</definedName>
    <definedName name="___________________xp756">#REF!</definedName>
    <definedName name="___________________xp9010">#REF!</definedName>
    <definedName name="___________________xp904">#REF!</definedName>
    <definedName name="___________________xp906">#REF!</definedName>
    <definedName name="___________________xx15">#REF!</definedName>
    <definedName name="___________________zz9">#REF!</definedName>
    <definedName name="__________________aoc1">#REF!</definedName>
    <definedName name="__________________aoc10">#REF!</definedName>
    <definedName name="__________________aoc11">#REF!</definedName>
    <definedName name="__________________aoc2">#REF!</definedName>
    <definedName name="__________________aoc3">#REF!</definedName>
    <definedName name="__________________aoc4">#REF!</definedName>
    <definedName name="__________________aoc7">#REF!</definedName>
    <definedName name="__________________aoc8">#REF!</definedName>
    <definedName name="__________________aoc9">#REF!</definedName>
    <definedName name="__________________BAA1">#REF!</definedName>
    <definedName name="__________________bcc109">#REF!</definedName>
    <definedName name="__________________BLK1">#REF!</definedName>
    <definedName name="__________________BLK2">#REF!</definedName>
    <definedName name="__________________boo2">#REF!</definedName>
    <definedName name="__________________can430">40.73</definedName>
    <definedName name="__________________can435">43.3</definedName>
    <definedName name="__________________ccr1" hidden="1">{#N/A,#N/A,TRUE,"Cover";#N/A,#N/A,TRUE,"Conts";#N/A,#N/A,TRUE,"VOS";#N/A,#N/A,TRUE,"Warrington";#N/A,#N/A,TRUE,"Widnes"}</definedName>
    <definedName name="__________________col12">#REF!</definedName>
    <definedName name="__________________col15">#REF!</definedName>
    <definedName name="__________________col18">#REF!</definedName>
    <definedName name="__________________col21">#REF!</definedName>
    <definedName name="__________________col24">#REF!</definedName>
    <definedName name="__________________col27">#REF!</definedName>
    <definedName name="__________________col3">#REF!</definedName>
    <definedName name="__________________col6">#REF!</definedName>
    <definedName name="__________________col9">#REF!</definedName>
    <definedName name="__________________cra10">#REF!</definedName>
    <definedName name="__________________cra11">#REF!</definedName>
    <definedName name="__________________cra12">#REF!</definedName>
    <definedName name="__________________cra13">#REF!</definedName>
    <definedName name="__________________cra20">#REF!</definedName>
    <definedName name="__________________cra22">#REF!</definedName>
    <definedName name="__________________cra25">#REF!</definedName>
    <definedName name="__________________cra26">#REF!</definedName>
    <definedName name="__________________cra40">#REF!</definedName>
    <definedName name="__________________cra45">#REF!</definedName>
    <definedName name="__________________cra50">#REF!</definedName>
    <definedName name="__________________cra6">#REF!</definedName>
    <definedName name="__________________ee222" hidden="1">{#N/A,#N/A,TRUE,"Cover";#N/A,#N/A,TRUE,"Conts";#N/A,#N/A,TRUE,"VOS";#N/A,#N/A,TRUE,"Warrington";#N/A,#N/A,TRUE,"Widnes"}</definedName>
    <definedName name="__________________end1">#REF!</definedName>
    <definedName name="__________________end2">#REF!</definedName>
    <definedName name="__________________FIT1">#REF!</definedName>
    <definedName name="__________________FIT2">#REF!</definedName>
    <definedName name="__________________knr2">#REF!</definedName>
    <definedName name="__________________l002">#REF!</definedName>
    <definedName name="__________________lo465">#REF!</definedName>
    <definedName name="__________________lo465_1">NA()</definedName>
    <definedName name="__________________lo465_2">NA()</definedName>
    <definedName name="__________________MS2">#REF!</definedName>
    <definedName name="__________________rcc104">#REF!</definedName>
    <definedName name="__________________rcc109">#REF!</definedName>
    <definedName name="__________________rcc52">#REF!</definedName>
    <definedName name="__________________rcc53">#REF!</definedName>
    <definedName name="__________________rcc56">#REF!</definedName>
    <definedName name="__________________rcc561">#REF!</definedName>
    <definedName name="__________________rcc562">#REF!</definedName>
    <definedName name="__________________rcc57">#REF!</definedName>
    <definedName name="__________________rcc58">#REF!</definedName>
    <definedName name="__________________RW6">#REF!</definedName>
    <definedName name="__________________TP1">#REF!</definedName>
    <definedName name="__________________xh2256">#REF!</definedName>
    <definedName name="__________________xh2506">#REF!</definedName>
    <definedName name="__________________xh2806">#REF!</definedName>
    <definedName name="__________________xh3156">#REF!</definedName>
    <definedName name="__________________xh634">#REF!</definedName>
    <definedName name="__________________xk7100">#REF!</definedName>
    <definedName name="__________________xk7150">#REF!</definedName>
    <definedName name="__________________xk7250">#REF!</definedName>
    <definedName name="__________________xk7300">#REF!</definedName>
    <definedName name="__________________xlnm.Print_Titles_2">#REF!</definedName>
    <definedName name="__________________xlnm.Print_Titles_2_1">#REF!</definedName>
    <definedName name="__________________xlnm.Print_Titles_2_2">"#REF!"</definedName>
    <definedName name="__________________xlnm.Print_Titles_3">NA()</definedName>
    <definedName name="__________________xp11010">#REF!</definedName>
    <definedName name="__________________xp1104">#REF!</definedName>
    <definedName name="__________________xp1106">#REF!</definedName>
    <definedName name="__________________xp1254">#REF!</definedName>
    <definedName name="__________________xp1256">#REF!</definedName>
    <definedName name="__________________xp14010">#REF!</definedName>
    <definedName name="__________________xp1404">#REF!</definedName>
    <definedName name="__________________xp1406">#REF!</definedName>
    <definedName name="__________________xp1604">#REF!</definedName>
    <definedName name="__________________xp1606">#REF!</definedName>
    <definedName name="__________________xp1804">#REF!</definedName>
    <definedName name="__________________xp1806">#REF!</definedName>
    <definedName name="__________________xp2006">#REF!</definedName>
    <definedName name="__________________xp6310">#REF!</definedName>
    <definedName name="__________________xp636">#REF!</definedName>
    <definedName name="__________________xp7510">#REF!</definedName>
    <definedName name="__________________xp754">#REF!</definedName>
    <definedName name="__________________xp756">#REF!</definedName>
    <definedName name="__________________xp9010">#REF!</definedName>
    <definedName name="__________________xp904">#REF!</definedName>
    <definedName name="__________________xp906">#REF!</definedName>
    <definedName name="__________________xx15">#REF!</definedName>
    <definedName name="__________________zz9">#REF!</definedName>
    <definedName name="_________________aoc1">#REF!</definedName>
    <definedName name="_________________aoc11">#REF!</definedName>
    <definedName name="_________________aoc2">#REF!</definedName>
    <definedName name="_________________aoc3">#REF!</definedName>
    <definedName name="_________________aoc4">#REF!</definedName>
    <definedName name="_________________aoc7">#REF!</definedName>
    <definedName name="_________________aoc8">#REF!</definedName>
    <definedName name="_________________ash2">#REF!</definedName>
    <definedName name="_________________BAA1">#REF!</definedName>
    <definedName name="_________________bcc109">#REF!</definedName>
    <definedName name="_________________BLK1">#REF!</definedName>
    <definedName name="_________________BLK2">#REF!</definedName>
    <definedName name="_________________boo2">#REF!</definedName>
    <definedName name="_________________can430">40.73</definedName>
    <definedName name="_________________can435">43.3</definedName>
    <definedName name="_________________ccr1" hidden="1">{#N/A,#N/A,TRUE,"Cover";#N/A,#N/A,TRUE,"Conts";#N/A,#N/A,TRUE,"VOS";#N/A,#N/A,TRUE,"Warrington";#N/A,#N/A,TRUE,"Widnes"}</definedName>
    <definedName name="_________________col12">#REF!</definedName>
    <definedName name="_________________col15">#REF!</definedName>
    <definedName name="_________________col18">#REF!</definedName>
    <definedName name="_________________col21">#REF!</definedName>
    <definedName name="_________________col24">#REF!</definedName>
    <definedName name="_________________col27">#REF!</definedName>
    <definedName name="_________________col3">#REF!</definedName>
    <definedName name="_________________col6">#REF!</definedName>
    <definedName name="_________________col9">#REF!</definedName>
    <definedName name="_________________cra10">#REF!</definedName>
    <definedName name="_________________cra11">#REF!</definedName>
    <definedName name="_________________cra12">#REF!</definedName>
    <definedName name="_________________cra13">#REF!</definedName>
    <definedName name="_________________cra20">#REF!</definedName>
    <definedName name="_________________cra22">#REF!</definedName>
    <definedName name="_________________cra25">#REF!</definedName>
    <definedName name="_________________cra26">#REF!</definedName>
    <definedName name="_________________cra40">#REF!</definedName>
    <definedName name="_________________cra45">#REF!</definedName>
    <definedName name="_________________cra50">#REF!</definedName>
    <definedName name="_________________cra6">#REF!</definedName>
    <definedName name="_________________ee222" hidden="1">{#N/A,#N/A,TRUE,"Cover";#N/A,#N/A,TRUE,"Conts";#N/A,#N/A,TRUE,"VOS";#N/A,#N/A,TRUE,"Warrington";#N/A,#N/A,TRUE,"Widnes"}</definedName>
    <definedName name="_________________end1">#REF!</definedName>
    <definedName name="_________________end2">#REF!</definedName>
    <definedName name="_________________fil2" hidden="1">#REF!</definedName>
    <definedName name="_________________FIT1">#REF!</definedName>
    <definedName name="_________________FIT2">#REF!</definedName>
    <definedName name="_________________knr2">#REF!</definedName>
    <definedName name="_________________l002">#REF!</definedName>
    <definedName name="_________________lo465">#REF!</definedName>
    <definedName name="_________________lo465_1">NA()</definedName>
    <definedName name="_________________lo465_2">NA()</definedName>
    <definedName name="_________________MM2">#REF!</definedName>
    <definedName name="_________________MS2">#REF!</definedName>
    <definedName name="_________________rcc104">#REF!</definedName>
    <definedName name="_________________rcc109">#REF!</definedName>
    <definedName name="_________________rcc52">#REF!</definedName>
    <definedName name="_________________rcc53">#REF!</definedName>
    <definedName name="_________________rcc56">#REF!</definedName>
    <definedName name="_________________rcc561">#REF!</definedName>
    <definedName name="_________________rcc562">#REF!</definedName>
    <definedName name="_________________rcc57">#REF!</definedName>
    <definedName name="_________________rcc58">#REF!</definedName>
    <definedName name="_________________RW6">#REF!</definedName>
    <definedName name="_________________sor1" hidden="1">#REF!</definedName>
    <definedName name="_________________TP1">#REF!</definedName>
    <definedName name="_________________xh2256">#REF!</definedName>
    <definedName name="_________________xh2506">#REF!</definedName>
    <definedName name="_________________xh2806">#REF!</definedName>
    <definedName name="_________________xh3156">#REF!</definedName>
    <definedName name="_________________xh634">#REF!</definedName>
    <definedName name="_________________xk7100">#REF!</definedName>
    <definedName name="_________________xk7150">#REF!</definedName>
    <definedName name="_________________xk7250">#REF!</definedName>
    <definedName name="_________________xk7300">#REF!</definedName>
    <definedName name="_________________xlnm.Print_Titles_2">#REF!</definedName>
    <definedName name="_________________xlnm.Print_Titles_2_1">#REF!</definedName>
    <definedName name="_________________xlnm.Print_Titles_2_2">"#REF!"</definedName>
    <definedName name="_________________xlnm.Print_Titles_3">NA()</definedName>
    <definedName name="_________________xp11010">#REF!</definedName>
    <definedName name="_________________xp1104">#REF!</definedName>
    <definedName name="_________________xp1106">#REF!</definedName>
    <definedName name="_________________xp1254">#REF!</definedName>
    <definedName name="_________________xp1256">#REF!</definedName>
    <definedName name="_________________xp14010">#REF!</definedName>
    <definedName name="_________________xp1404">#REF!</definedName>
    <definedName name="_________________xp1406">#REF!</definedName>
    <definedName name="_________________xp1604">#REF!</definedName>
    <definedName name="_________________xp1606">#REF!</definedName>
    <definedName name="_________________xp1804">#REF!</definedName>
    <definedName name="_________________xp1806">#REF!</definedName>
    <definedName name="_________________xp2006">#REF!</definedName>
    <definedName name="_________________xp6310">#REF!</definedName>
    <definedName name="_________________xp636">#REF!</definedName>
    <definedName name="_________________xp7510">#REF!</definedName>
    <definedName name="_________________xp754">#REF!</definedName>
    <definedName name="_________________xp756">#REF!</definedName>
    <definedName name="_________________xp9010">#REF!</definedName>
    <definedName name="_________________xp904">#REF!</definedName>
    <definedName name="_________________xp906">#REF!</definedName>
    <definedName name="_________________xx15">#REF!</definedName>
    <definedName name="_________________zz9">#REF!</definedName>
    <definedName name="________________AAA">#REF!</definedName>
    <definedName name="________________BAA1">#REF!</definedName>
    <definedName name="________________BLK1">#REF!</definedName>
    <definedName name="________________BLK2">#REF!</definedName>
    <definedName name="________________boo2">#REF!</definedName>
    <definedName name="________________can430">40.73</definedName>
    <definedName name="________________can435">43.3</definedName>
    <definedName name="________________ccr1" hidden="1">{#N/A,#N/A,TRUE,"Cover";#N/A,#N/A,TRUE,"Conts";#N/A,#N/A,TRUE,"VOS";#N/A,#N/A,TRUE,"Warrington";#N/A,#N/A,TRUE,"Widnes"}</definedName>
    <definedName name="________________col12">#REF!</definedName>
    <definedName name="________________col15">#REF!</definedName>
    <definedName name="________________col18">#REF!</definedName>
    <definedName name="________________col21">#REF!</definedName>
    <definedName name="________________col24">#REF!</definedName>
    <definedName name="________________col27">#REF!</definedName>
    <definedName name="________________col3">#REF!</definedName>
    <definedName name="________________col6">#REF!</definedName>
    <definedName name="________________col9">#REF!</definedName>
    <definedName name="________________cra10">#REF!</definedName>
    <definedName name="________________cra11">#REF!</definedName>
    <definedName name="________________cra12">#REF!</definedName>
    <definedName name="________________cra13">#REF!</definedName>
    <definedName name="________________cra20">#REF!</definedName>
    <definedName name="________________cra22">#REF!</definedName>
    <definedName name="________________cra25">#REF!</definedName>
    <definedName name="________________cra26">#REF!</definedName>
    <definedName name="________________cra40">#REF!</definedName>
    <definedName name="________________cra45">#REF!</definedName>
    <definedName name="________________cra50">#REF!</definedName>
    <definedName name="________________cra6">#REF!</definedName>
    <definedName name="________________ee222" hidden="1">{#N/A,#N/A,TRUE,"Cover";#N/A,#N/A,TRUE,"Conts";#N/A,#N/A,TRUE,"VOS";#N/A,#N/A,TRUE,"Warrington";#N/A,#N/A,TRUE,"Widnes"}</definedName>
    <definedName name="________________end1">#REF!</definedName>
    <definedName name="________________end2">#REF!</definedName>
    <definedName name="________________fil2" hidden="1">#REF!</definedName>
    <definedName name="________________FIT1">#REF!</definedName>
    <definedName name="________________FIT2">#REF!</definedName>
    <definedName name="________________knr2">#REF!</definedName>
    <definedName name="________________l002">#REF!</definedName>
    <definedName name="________________lo465">#REF!</definedName>
    <definedName name="________________lo465_1">NA()</definedName>
    <definedName name="________________lo465_2">NA()</definedName>
    <definedName name="________________MM2">#REF!</definedName>
    <definedName name="________________MS2">#REF!</definedName>
    <definedName name="________________rcc104">#REF!</definedName>
    <definedName name="________________rcc109">#REF!</definedName>
    <definedName name="________________rcc52">#REF!</definedName>
    <definedName name="________________rcc53">#REF!</definedName>
    <definedName name="________________rcc56">#REF!</definedName>
    <definedName name="________________rcc561">#REF!</definedName>
    <definedName name="________________rcc562">#REF!</definedName>
    <definedName name="________________rcc57">#REF!</definedName>
    <definedName name="________________rcc58">#REF!</definedName>
    <definedName name="________________RW6">#REF!</definedName>
    <definedName name="________________sor1" hidden="1">#REF!</definedName>
    <definedName name="________________TP1">#REF!</definedName>
    <definedName name="________________xh2256">#REF!</definedName>
    <definedName name="________________xh2506">#REF!</definedName>
    <definedName name="________________xh2806">#REF!</definedName>
    <definedName name="________________xh3156">#REF!</definedName>
    <definedName name="________________xh634">#REF!</definedName>
    <definedName name="________________xk7100">#REF!</definedName>
    <definedName name="________________xk7150">#REF!</definedName>
    <definedName name="________________xk7250">#REF!</definedName>
    <definedName name="________________xk7300">#REF!</definedName>
    <definedName name="________________xlnm.Print_Titles_2">#REF!</definedName>
    <definedName name="________________xlnm.Print_Titles_2_1">"#REF!"</definedName>
    <definedName name="________________xlnm.Print_Titles_2_2">"#REF!"</definedName>
    <definedName name="________________xlnm.Print_Titles_3">NA()</definedName>
    <definedName name="________________xp11010">#REF!</definedName>
    <definedName name="________________xp1104">#REF!</definedName>
    <definedName name="________________xp1106">#REF!</definedName>
    <definedName name="________________xp1254">#REF!</definedName>
    <definedName name="________________xp1256">#REF!</definedName>
    <definedName name="________________xp14010">#REF!</definedName>
    <definedName name="________________xp1404">#REF!</definedName>
    <definedName name="________________xp1406">#REF!</definedName>
    <definedName name="________________xp1604">#REF!</definedName>
    <definedName name="________________xp1606">#REF!</definedName>
    <definedName name="________________xp1804">#REF!</definedName>
    <definedName name="________________xp1806">#REF!</definedName>
    <definedName name="________________xp2006">#REF!</definedName>
    <definedName name="________________xp6310">#REF!</definedName>
    <definedName name="________________xp636">#REF!</definedName>
    <definedName name="________________xp7510">#REF!</definedName>
    <definedName name="________________xp754">#REF!</definedName>
    <definedName name="________________xp756">#REF!</definedName>
    <definedName name="________________xp9010">#REF!</definedName>
    <definedName name="________________xp904">#REF!</definedName>
    <definedName name="________________xp906">#REF!</definedName>
    <definedName name="________________xx15">#REF!</definedName>
    <definedName name="________________zz9">#REF!</definedName>
    <definedName name="_______________a70000">#REF!</definedName>
    <definedName name="_______________aoc10">#REF!</definedName>
    <definedName name="_______________aoc11">#REF!</definedName>
    <definedName name="_______________aoc7">#REF!</definedName>
    <definedName name="_______________aoc8">#REF!</definedName>
    <definedName name="_______________aoc9">#REF!</definedName>
    <definedName name="_______________ash2">#REF!</definedName>
    <definedName name="_______________BAA1">#REF!</definedName>
    <definedName name="_______________bcc109">#REF!</definedName>
    <definedName name="_______________BLK1">#REF!</definedName>
    <definedName name="_______________BLK2">#REF!</definedName>
    <definedName name="_______________boo2">#REF!</definedName>
    <definedName name="_______________can430">40.73</definedName>
    <definedName name="_______________can435">43.3</definedName>
    <definedName name="_______________ccr1" hidden="1">{#N/A,#N/A,TRUE,"Cover";#N/A,#N/A,TRUE,"Conts";#N/A,#N/A,TRUE,"VOS";#N/A,#N/A,TRUE,"Warrington";#N/A,#N/A,TRUE,"Widnes"}</definedName>
    <definedName name="_______________col12">#REF!</definedName>
    <definedName name="_______________col15">#REF!</definedName>
    <definedName name="_______________col18">#REF!</definedName>
    <definedName name="_______________col21">#REF!</definedName>
    <definedName name="_______________col24">#REF!</definedName>
    <definedName name="_______________col27">#REF!</definedName>
    <definedName name="_______________col3">#REF!</definedName>
    <definedName name="_______________col6">#REF!</definedName>
    <definedName name="_______________col9">#REF!</definedName>
    <definedName name="_______________cra10">#REF!</definedName>
    <definedName name="_______________cra11">#REF!</definedName>
    <definedName name="_______________cra12">#REF!</definedName>
    <definedName name="_______________cra13">#REF!</definedName>
    <definedName name="_______________cra20">#REF!</definedName>
    <definedName name="_______________cra22">#REF!</definedName>
    <definedName name="_______________cra25">#REF!</definedName>
    <definedName name="_______________cra26">#REF!</definedName>
    <definedName name="_______________cra40">#REF!</definedName>
    <definedName name="_______________cra45">#REF!</definedName>
    <definedName name="_______________cra50">#REF!</definedName>
    <definedName name="_______________cra6">#REF!</definedName>
    <definedName name="_______________ee222" hidden="1">{#N/A,#N/A,TRUE,"Cover";#N/A,#N/A,TRUE,"Conts";#N/A,#N/A,TRUE,"VOS";#N/A,#N/A,TRUE,"Warrington";#N/A,#N/A,TRUE,"Widnes"}</definedName>
    <definedName name="_______________end1">#REF!</definedName>
    <definedName name="_______________end2">#REF!</definedName>
    <definedName name="_______________fil2" hidden="1">#REF!</definedName>
    <definedName name="_______________FIT1">#REF!</definedName>
    <definedName name="_______________FIT2">#REF!</definedName>
    <definedName name="_______________knr2">#REF!</definedName>
    <definedName name="_______________l002">#REF!</definedName>
    <definedName name="_______________lo465">#REF!</definedName>
    <definedName name="_______________lo465_1">NA()</definedName>
    <definedName name="_______________lo465_2">NA()</definedName>
    <definedName name="_______________MM2">#REF!</definedName>
    <definedName name="_______________MS2">#REF!</definedName>
    <definedName name="_______________rcc104">#REF!</definedName>
    <definedName name="_______________rcc108">#REF!</definedName>
    <definedName name="_______________rcc109">#REF!</definedName>
    <definedName name="_______________rcc110">#REF!</definedName>
    <definedName name="_______________RCC125">#REF!</definedName>
    <definedName name="_______________rcc52">#REF!</definedName>
    <definedName name="_______________rcc53">#REF!</definedName>
    <definedName name="_______________rcc56">#REF!</definedName>
    <definedName name="_______________rcc561">#REF!</definedName>
    <definedName name="_______________rcc562">#REF!</definedName>
    <definedName name="_______________rcc57">#REF!</definedName>
    <definedName name="_______________rcc58">#REF!</definedName>
    <definedName name="_______________RCC65">#REF!</definedName>
    <definedName name="_______________RW6">#REF!</definedName>
    <definedName name="_______________sor1" hidden="1">#REF!</definedName>
    <definedName name="_______________TP1">#REF!</definedName>
    <definedName name="_______________xh2256">#REF!</definedName>
    <definedName name="_______________xh2506">#REF!</definedName>
    <definedName name="_______________xh2806">#REF!</definedName>
    <definedName name="_______________xh3156">#REF!</definedName>
    <definedName name="_______________xh634">#REF!</definedName>
    <definedName name="_______________xk7100">#REF!</definedName>
    <definedName name="_______________xk7150">#REF!</definedName>
    <definedName name="_______________xk7250">#REF!</definedName>
    <definedName name="_______________xk7300">#REF!</definedName>
    <definedName name="_______________xlnm.Print_Titles_2">#REF!</definedName>
    <definedName name="_______________xlnm.Print_Titles_2_1">#REF!</definedName>
    <definedName name="_______________xlnm.Print_Titles_2_2">"#REF!"</definedName>
    <definedName name="_______________xlnm.Print_Titles_3">NA()</definedName>
    <definedName name="_______________xp11010">#REF!</definedName>
    <definedName name="_______________xp1104">#REF!</definedName>
    <definedName name="_______________xp1106">#REF!</definedName>
    <definedName name="_______________xp1254">#REF!</definedName>
    <definedName name="_______________xp1256">#REF!</definedName>
    <definedName name="_______________xp14010">#REF!</definedName>
    <definedName name="_______________xp1404">#REF!</definedName>
    <definedName name="_______________xp1406">#REF!</definedName>
    <definedName name="_______________xp1604">#REF!</definedName>
    <definedName name="_______________xp1606">#REF!</definedName>
    <definedName name="_______________xp1804">#REF!</definedName>
    <definedName name="_______________xp1806">#REF!</definedName>
    <definedName name="_______________xp2006">#REF!</definedName>
    <definedName name="_______________xp6310">#REF!</definedName>
    <definedName name="_______________xp636">#REF!</definedName>
    <definedName name="_______________xp7510">#REF!</definedName>
    <definedName name="_______________xp754">#REF!</definedName>
    <definedName name="_______________xp756">#REF!</definedName>
    <definedName name="_______________xp9010">#REF!</definedName>
    <definedName name="_______________xp904">#REF!</definedName>
    <definedName name="_______________xp906">#REF!</definedName>
    <definedName name="_______________xx15">#REF!</definedName>
    <definedName name="_______________zz9">#REF!</definedName>
    <definedName name="______________a70000">#REF!</definedName>
    <definedName name="______________aoc1">#REF!</definedName>
    <definedName name="______________aoc11">#REF!</definedName>
    <definedName name="______________aoc2">#REF!</definedName>
    <definedName name="______________aoc3">#REF!</definedName>
    <definedName name="______________aoc4">#REF!</definedName>
    <definedName name="______________aoc7">#REF!</definedName>
    <definedName name="______________aoc8">#REF!</definedName>
    <definedName name="______________ass1" hidden="1">#REF!</definedName>
    <definedName name="______________BAA1">#REF!</definedName>
    <definedName name="______________bcc109">#REF!</definedName>
    <definedName name="______________BLK1">#REF!</definedName>
    <definedName name="______________BLK2">#REF!</definedName>
    <definedName name="______________boo2">#REF!</definedName>
    <definedName name="______________can430">40.73</definedName>
    <definedName name="______________can435">43.3</definedName>
    <definedName name="______________ccr1" hidden="1">{#N/A,#N/A,TRUE,"Cover";#N/A,#N/A,TRUE,"Conts";#N/A,#N/A,TRUE,"VOS";#N/A,#N/A,TRUE,"Warrington";#N/A,#N/A,TRUE,"Widnes"}</definedName>
    <definedName name="______________col12">#REF!</definedName>
    <definedName name="______________col15">#REF!</definedName>
    <definedName name="______________col18">#REF!</definedName>
    <definedName name="______________col21">#REF!</definedName>
    <definedName name="______________col24">#REF!</definedName>
    <definedName name="______________col27">#REF!</definedName>
    <definedName name="______________col3">#REF!</definedName>
    <definedName name="______________col6">#REF!</definedName>
    <definedName name="______________col9">#REF!</definedName>
    <definedName name="______________cra10">#REF!</definedName>
    <definedName name="______________cra11">#REF!</definedName>
    <definedName name="______________cra12">#REF!</definedName>
    <definedName name="______________cra13">#REF!</definedName>
    <definedName name="______________cra20">#REF!</definedName>
    <definedName name="______________cra22">#REF!</definedName>
    <definedName name="______________cra25">#REF!</definedName>
    <definedName name="______________cra26">#REF!</definedName>
    <definedName name="______________cra40">#REF!</definedName>
    <definedName name="______________cra45">#REF!</definedName>
    <definedName name="______________cra5">#REF!</definedName>
    <definedName name="______________cra50">#REF!</definedName>
    <definedName name="______________cra6">#REF!</definedName>
    <definedName name="______________DIA200">#REF!</definedName>
    <definedName name="______________DIA225">#REF!</definedName>
    <definedName name="______________DIA250">#REF!</definedName>
    <definedName name="______________DIA280">#REF!</definedName>
    <definedName name="______________DIA315">#REF!</definedName>
    <definedName name="______________DIA355">#REF!</definedName>
    <definedName name="______________end1">#REF!</definedName>
    <definedName name="______________end2">#REF!</definedName>
    <definedName name="______________fil2" hidden="1">#REF!</definedName>
    <definedName name="______________FIT1">#REF!</definedName>
    <definedName name="______________FIT2">#REF!</definedName>
    <definedName name="______________knr2">#REF!</definedName>
    <definedName name="______________l002">#REF!</definedName>
    <definedName name="______________lo465">#REF!</definedName>
    <definedName name="______________lo465_1">NA()</definedName>
    <definedName name="______________lo465_2">NA()</definedName>
    <definedName name="______________MM2">#REF!</definedName>
    <definedName name="______________MS2">#REF!</definedName>
    <definedName name="______________rcc104">#REF!</definedName>
    <definedName name="______________rcc108">#REF!</definedName>
    <definedName name="______________rcc109">#REF!</definedName>
    <definedName name="______________rcc110">#REF!</definedName>
    <definedName name="______________RCC125">#REF!</definedName>
    <definedName name="______________rcc52">#REF!</definedName>
    <definedName name="______________rcc53">#REF!</definedName>
    <definedName name="______________rcc56">#REF!</definedName>
    <definedName name="______________rcc561">#REF!</definedName>
    <definedName name="______________rcc562">#REF!</definedName>
    <definedName name="______________rcc57">#REF!</definedName>
    <definedName name="______________rcc58">#REF!</definedName>
    <definedName name="______________RCC65">#REF!</definedName>
    <definedName name="______________RW6">#REF!</definedName>
    <definedName name="______________TOT200">#REF!</definedName>
    <definedName name="______________TOT225">#REF!</definedName>
    <definedName name="______________TOT250">#REF!</definedName>
    <definedName name="______________TOT280">#REF!</definedName>
    <definedName name="______________TOT315">#REF!</definedName>
    <definedName name="______________TOT355">#REF!</definedName>
    <definedName name="______________TP1">#REF!</definedName>
    <definedName name="______________tr1800">#REF!</definedName>
    <definedName name="______________tr6001">#REF!</definedName>
    <definedName name="______________tr900">#REF!</definedName>
    <definedName name="______________tr901">#REF!</definedName>
    <definedName name="______________x1">#REF!</definedName>
    <definedName name="______________xh2256">#REF!</definedName>
    <definedName name="______________xh2506">#REF!</definedName>
    <definedName name="______________xh2806">#REF!</definedName>
    <definedName name="______________xh3156">#REF!</definedName>
    <definedName name="______________xh634">#REF!</definedName>
    <definedName name="______________xk7100">#REF!</definedName>
    <definedName name="______________xk7150">#REF!</definedName>
    <definedName name="______________xk7250">#REF!</definedName>
    <definedName name="______________xk7300">#REF!</definedName>
    <definedName name="______________xlnm.Print_Titles_2">#REF!</definedName>
    <definedName name="______________xlnm.Print_Titles_2_1">#REF!</definedName>
    <definedName name="______________xlnm.Print_Titles_2_2">"#REF!"</definedName>
    <definedName name="______________xlnm.Print_Titles_3">NA()</definedName>
    <definedName name="______________xp11010">#REF!</definedName>
    <definedName name="______________xp1104">#REF!</definedName>
    <definedName name="______________xp1106">#REF!</definedName>
    <definedName name="______________xp1254">#REF!</definedName>
    <definedName name="______________xp1256">#REF!</definedName>
    <definedName name="______________xp14010">#REF!</definedName>
    <definedName name="______________xp1404">#REF!</definedName>
    <definedName name="______________xp1406">#REF!</definedName>
    <definedName name="______________xp1604">#REF!</definedName>
    <definedName name="______________xp1606">#REF!</definedName>
    <definedName name="______________xp1804">#REF!</definedName>
    <definedName name="______________xp1806">#REF!</definedName>
    <definedName name="______________xp2006">#REF!</definedName>
    <definedName name="______________xp6310">#REF!</definedName>
    <definedName name="______________xp636">#REF!</definedName>
    <definedName name="______________xp7510">#REF!</definedName>
    <definedName name="______________xp754">#REF!</definedName>
    <definedName name="______________xp756">#REF!</definedName>
    <definedName name="______________xp9010">#REF!</definedName>
    <definedName name="______________xp904">#REF!</definedName>
    <definedName name="______________xp906">#REF!</definedName>
    <definedName name="______________xx15">#REF!</definedName>
    <definedName name="______________zz9">#REF!</definedName>
    <definedName name="_____________a70000">#REF!</definedName>
    <definedName name="_____________aoc10">#REF!</definedName>
    <definedName name="_____________aoc11">#REF!</definedName>
    <definedName name="_____________aoc7">#REF!</definedName>
    <definedName name="_____________aoc8">#REF!</definedName>
    <definedName name="_____________aoc9">#REF!</definedName>
    <definedName name="_____________ash2">#REF!</definedName>
    <definedName name="_____________ass1" hidden="1">#REF!</definedName>
    <definedName name="_____________BAA1">#REF!</definedName>
    <definedName name="_____________bcc109">#REF!</definedName>
    <definedName name="_____________BLK1">#REF!</definedName>
    <definedName name="_____________BLK2">#REF!</definedName>
    <definedName name="_____________boo2">#REF!</definedName>
    <definedName name="_____________can430">40.73</definedName>
    <definedName name="_____________can435">43.3</definedName>
    <definedName name="_____________ccr1" hidden="1">{#N/A,#N/A,TRUE,"Cover";#N/A,#N/A,TRUE,"Conts";#N/A,#N/A,TRUE,"VOS";#N/A,#N/A,TRUE,"Warrington";#N/A,#N/A,TRUE,"Widnes"}</definedName>
    <definedName name="_____________col12">#REF!</definedName>
    <definedName name="_____________col15">#REF!</definedName>
    <definedName name="_____________col18">#REF!</definedName>
    <definedName name="_____________col21">#REF!</definedName>
    <definedName name="_____________col24">#REF!</definedName>
    <definedName name="_____________col27">#REF!</definedName>
    <definedName name="_____________col3">#REF!</definedName>
    <definedName name="_____________col6">#REF!</definedName>
    <definedName name="_____________col9">#REF!</definedName>
    <definedName name="_____________cra10">#REF!</definedName>
    <definedName name="_____________cra105">#REF!</definedName>
    <definedName name="_____________cra11">#REF!</definedName>
    <definedName name="_____________cra12">#REF!</definedName>
    <definedName name="_____________cra13">#REF!</definedName>
    <definedName name="_____________cra20">#REF!</definedName>
    <definedName name="_____________cra22">#REF!</definedName>
    <definedName name="_____________cra2228">#REF!</definedName>
    <definedName name="_____________cra25">#REF!</definedName>
    <definedName name="_____________cra2510">#REF!</definedName>
    <definedName name="_____________cra26">#REF!</definedName>
    <definedName name="_____________cra4">#REF!</definedName>
    <definedName name="_____________cra40">#REF!</definedName>
    <definedName name="_____________cra45">#REF!</definedName>
    <definedName name="_____________cra5">#REF!</definedName>
    <definedName name="_____________cra50">#REF!</definedName>
    <definedName name="_____________cra5328">#REF!</definedName>
    <definedName name="_____________cra6">#REF!</definedName>
    <definedName name="_____________ee222" hidden="1">{#N/A,#N/A,TRUE,"Cover";#N/A,#N/A,TRUE,"Conts";#N/A,#N/A,TRUE,"VOS";#N/A,#N/A,TRUE,"Warrington";#N/A,#N/A,TRUE,"Widnes"}</definedName>
    <definedName name="_____________end1">#REF!</definedName>
    <definedName name="_____________end2">#REF!</definedName>
    <definedName name="_____________fil2" hidden="1">#REF!</definedName>
    <definedName name="_____________FIT1">#REF!</definedName>
    <definedName name="_____________FIT2">#REF!</definedName>
    <definedName name="_____________knr2">#REF!</definedName>
    <definedName name="_____________l002">#REF!</definedName>
    <definedName name="_____________lo465">#REF!</definedName>
    <definedName name="_____________lo465_1">NA()</definedName>
    <definedName name="_____________lo465_2">NA()</definedName>
    <definedName name="_____________MM2">#REF!</definedName>
    <definedName name="_____________MS2">#REF!</definedName>
    <definedName name="_____________rcc104">#REF!</definedName>
    <definedName name="_____________rcc108">#REF!</definedName>
    <definedName name="_____________rcc109">#REF!</definedName>
    <definedName name="_____________rcc110">#REF!</definedName>
    <definedName name="_____________RCC125">#REF!</definedName>
    <definedName name="_____________rcc52">#REF!</definedName>
    <definedName name="_____________rcc53">#REF!</definedName>
    <definedName name="_____________rcc56">#REF!</definedName>
    <definedName name="_____________rcc561">#REF!</definedName>
    <definedName name="_____________rcc562">#REF!</definedName>
    <definedName name="_____________rcc57">#REF!</definedName>
    <definedName name="_____________rcc58">#REF!</definedName>
    <definedName name="_____________RCC65">#REF!</definedName>
    <definedName name="_____________RW6">#REF!</definedName>
    <definedName name="_____________sor1" hidden="1">#REF!</definedName>
    <definedName name="_____________TP1">#REF!</definedName>
    <definedName name="_____________tr1800">#REF!</definedName>
    <definedName name="_____________tr6001">#REF!</definedName>
    <definedName name="_____________tr900">#REF!</definedName>
    <definedName name="_____________tr901">#REF!</definedName>
    <definedName name="_____________x1">#REF!</definedName>
    <definedName name="_____________xh2256">#REF!</definedName>
    <definedName name="_____________xh2506">#REF!</definedName>
    <definedName name="_____________xh2806">#REF!</definedName>
    <definedName name="_____________xh3156">#REF!</definedName>
    <definedName name="_____________xh634">#REF!</definedName>
    <definedName name="_____________xk7100">#REF!</definedName>
    <definedName name="_____________xk7150">#REF!</definedName>
    <definedName name="_____________xk7250">#REF!</definedName>
    <definedName name="_____________xk7300">#REF!</definedName>
    <definedName name="_____________xlnm.Print_Titles_2">#REF!</definedName>
    <definedName name="_____________xlnm.Print_Titles_2_1">"#REF!"</definedName>
    <definedName name="_____________xlnm.Print_Titles_2_2">"#REF!"</definedName>
    <definedName name="_____________xlnm.Print_Titles_3">NA()</definedName>
    <definedName name="_____________xp11010">#REF!</definedName>
    <definedName name="_____________xp1104">#REF!</definedName>
    <definedName name="_____________xp1106">#REF!</definedName>
    <definedName name="_____________xp1254">#REF!</definedName>
    <definedName name="_____________xp1256">#REF!</definedName>
    <definedName name="_____________xp14010">#REF!</definedName>
    <definedName name="_____________xp1404">#REF!</definedName>
    <definedName name="_____________xp1406">#REF!</definedName>
    <definedName name="_____________xp1604">#REF!</definedName>
    <definedName name="_____________xp1606">#REF!</definedName>
    <definedName name="_____________xp1804">#REF!</definedName>
    <definedName name="_____________xp1806">#REF!</definedName>
    <definedName name="_____________xp2006">#REF!</definedName>
    <definedName name="_____________xp6310">#REF!</definedName>
    <definedName name="_____________xp636">#REF!</definedName>
    <definedName name="_____________xp7510">#REF!</definedName>
    <definedName name="_____________xp754">#REF!</definedName>
    <definedName name="_____________xp756">#REF!</definedName>
    <definedName name="_____________xp9010">#REF!</definedName>
    <definedName name="_____________xp904">#REF!</definedName>
    <definedName name="_____________xp906">#REF!</definedName>
    <definedName name="_____________xx15">#REF!</definedName>
    <definedName name="_____________zz9">#REF!</definedName>
    <definedName name="____________a70000">#REF!</definedName>
    <definedName name="____________aoc1">#REF!</definedName>
    <definedName name="____________aoc10">#REF!</definedName>
    <definedName name="____________aoc11">#REF!</definedName>
    <definedName name="____________aoc2">#REF!</definedName>
    <definedName name="____________aoc3">#REF!</definedName>
    <definedName name="____________aoc4">#REF!</definedName>
    <definedName name="____________aoc7">#REF!</definedName>
    <definedName name="____________aoc8">#REF!</definedName>
    <definedName name="____________aoc9">#REF!</definedName>
    <definedName name="____________BAA1">#REF!</definedName>
    <definedName name="____________bcc109">#REF!</definedName>
    <definedName name="____________BLK1">#REF!</definedName>
    <definedName name="____________BLK2">#REF!</definedName>
    <definedName name="____________boo2">#REF!</definedName>
    <definedName name="____________can430">40.73</definedName>
    <definedName name="____________can435">43.3</definedName>
    <definedName name="____________ccr1" hidden="1">{#N/A,#N/A,TRUE,"Cover";#N/A,#N/A,TRUE,"Conts";#N/A,#N/A,TRUE,"VOS";#N/A,#N/A,TRUE,"Warrington";#N/A,#N/A,TRUE,"Widnes"}</definedName>
    <definedName name="____________col12">#REF!</definedName>
    <definedName name="____________col15">#REF!</definedName>
    <definedName name="____________col18">#REF!</definedName>
    <definedName name="____________col21">#REF!</definedName>
    <definedName name="____________col24">#REF!</definedName>
    <definedName name="____________col27">#REF!</definedName>
    <definedName name="____________col3">#REF!</definedName>
    <definedName name="____________col6">#REF!</definedName>
    <definedName name="____________col9">#REF!</definedName>
    <definedName name="____________cra10">#REF!</definedName>
    <definedName name="____________cra105">#REF!</definedName>
    <definedName name="____________cra11">#REF!</definedName>
    <definedName name="____________cra12">#REF!</definedName>
    <definedName name="____________cra13">#REF!</definedName>
    <definedName name="____________cra20">#REF!</definedName>
    <definedName name="____________cra22">#REF!</definedName>
    <definedName name="____________cra2228">#REF!</definedName>
    <definedName name="____________cra25">#REF!</definedName>
    <definedName name="____________cra2510">#REF!</definedName>
    <definedName name="____________cra26">#REF!</definedName>
    <definedName name="____________cra4">#REF!</definedName>
    <definedName name="____________cra40">#REF!</definedName>
    <definedName name="____________cra45">#REF!</definedName>
    <definedName name="____________cra5">#REF!</definedName>
    <definedName name="____________cra50">#REF!</definedName>
    <definedName name="____________cra5328">#REF!</definedName>
    <definedName name="____________cra6">#REF!</definedName>
    <definedName name="____________DIA200">#REF!</definedName>
    <definedName name="____________DIA225">#REF!</definedName>
    <definedName name="____________DIA250">#REF!</definedName>
    <definedName name="____________DIA280">#REF!</definedName>
    <definedName name="____________DIA315">#REF!</definedName>
    <definedName name="____________DIA355">#REF!</definedName>
    <definedName name="____________end1">#REF!</definedName>
    <definedName name="____________end2">#REF!</definedName>
    <definedName name="____________fil2" hidden="1">#REF!</definedName>
    <definedName name="____________FIT1">#REF!</definedName>
    <definedName name="____________FIT2">#REF!</definedName>
    <definedName name="____________HED1">#REF!</definedName>
    <definedName name="____________HED2">#REF!</definedName>
    <definedName name="____________kj12">ROUND(#REF!*#REF!+#REF!*#REF!+#REF!+#REF!+#REF!+#REF!*#REF!,2)</definedName>
    <definedName name="____________knr2">#REF!</definedName>
    <definedName name="____________l002">#REF!</definedName>
    <definedName name="____________lo465">#REF!</definedName>
    <definedName name="____________lo465_1">NA()</definedName>
    <definedName name="____________lo465_2">NA()</definedName>
    <definedName name="____________MM2">#REF!</definedName>
    <definedName name="____________MS2">#REF!</definedName>
    <definedName name="____________MS6">#REF!</definedName>
    <definedName name="____________OH1">#REF!</definedName>
    <definedName name="____________rcc102">#REF!</definedName>
    <definedName name="____________rcc104">#REF!</definedName>
    <definedName name="____________rcc108">#REF!</definedName>
    <definedName name="____________rcc109">#REF!</definedName>
    <definedName name="____________rcc110">#REF!</definedName>
    <definedName name="____________RCC125">#REF!</definedName>
    <definedName name="____________rcc52">#REF!</definedName>
    <definedName name="____________rcc53">#REF!</definedName>
    <definedName name="____________rcc56">#REF!</definedName>
    <definedName name="____________rcc561">#REF!</definedName>
    <definedName name="____________rcc562">#REF!</definedName>
    <definedName name="____________rcc57">#REF!</definedName>
    <definedName name="____________rcc58">#REF!</definedName>
    <definedName name="____________RCC65">#REF!</definedName>
    <definedName name="____________RW6">#REF!</definedName>
    <definedName name="____________sor1" hidden="1">#REF!</definedName>
    <definedName name="____________TOT200">#REF!</definedName>
    <definedName name="____________TOT225">#REF!</definedName>
    <definedName name="____________TOT250">#REF!</definedName>
    <definedName name="____________TOT280">#REF!</definedName>
    <definedName name="____________TOT315">#REF!</definedName>
    <definedName name="____________TOT355">#REF!</definedName>
    <definedName name="____________TP1">#REF!</definedName>
    <definedName name="____________tr1800">#REF!</definedName>
    <definedName name="____________tr6001">#REF!</definedName>
    <definedName name="____________tr900">#REF!</definedName>
    <definedName name="____________tr901">#REF!</definedName>
    <definedName name="____________x1">#REF!</definedName>
    <definedName name="____________xh2256">#REF!</definedName>
    <definedName name="____________xh2506">#REF!</definedName>
    <definedName name="____________xh2806">#REF!</definedName>
    <definedName name="____________xh3156">#REF!</definedName>
    <definedName name="____________xh634">#REF!</definedName>
    <definedName name="____________xk7100">#REF!</definedName>
    <definedName name="____________xk7150">#REF!</definedName>
    <definedName name="____________xk7250">#REF!</definedName>
    <definedName name="____________xk7300">#REF!</definedName>
    <definedName name="____________xlnm.Print_Titles_2">#REF!</definedName>
    <definedName name="____________xlnm.Print_Titles_2_1">#REF!</definedName>
    <definedName name="____________xlnm.Print_Titles_3">NA()</definedName>
    <definedName name="____________xp11010">#REF!</definedName>
    <definedName name="____________xp1104">#REF!</definedName>
    <definedName name="____________xp1106">#REF!</definedName>
    <definedName name="____________xp1254">#REF!</definedName>
    <definedName name="____________xp1256">#REF!</definedName>
    <definedName name="____________xp14010">#REF!</definedName>
    <definedName name="____________xp1404">#REF!</definedName>
    <definedName name="____________xp1406">#REF!</definedName>
    <definedName name="____________xp1604">#REF!</definedName>
    <definedName name="____________xp1606">#REF!</definedName>
    <definedName name="____________xp1804">#REF!</definedName>
    <definedName name="____________xp1806">#REF!</definedName>
    <definedName name="____________xp2006">#REF!</definedName>
    <definedName name="____________xp6310">#REF!</definedName>
    <definedName name="____________xp636">#REF!</definedName>
    <definedName name="____________xp7510">#REF!</definedName>
    <definedName name="____________xp754">#REF!</definedName>
    <definedName name="____________xp756">#REF!</definedName>
    <definedName name="____________xp9010">#REF!</definedName>
    <definedName name="____________xp904">#REF!</definedName>
    <definedName name="____________xp906">#REF!</definedName>
    <definedName name="____________xx15">#REF!</definedName>
    <definedName name="____________zz9">#REF!</definedName>
    <definedName name="___________a70000">#REF!</definedName>
    <definedName name="___________aoc1">#REF!</definedName>
    <definedName name="___________aoc11">#REF!</definedName>
    <definedName name="___________aoc2">#REF!</definedName>
    <definedName name="___________aoc3">#REF!</definedName>
    <definedName name="___________aoc4">#REF!</definedName>
    <definedName name="___________aoc7">#REF!</definedName>
    <definedName name="___________aoc8">#REF!</definedName>
    <definedName name="___________ash2">#REF!</definedName>
    <definedName name="___________ass1" hidden="1">#REF!</definedName>
    <definedName name="___________BAA1">#REF!</definedName>
    <definedName name="___________bcc109">#REF!</definedName>
    <definedName name="___________BLK1">#REF!</definedName>
    <definedName name="___________BLK2">#REF!</definedName>
    <definedName name="___________boo2">#REF!</definedName>
    <definedName name="___________can430">40.73</definedName>
    <definedName name="___________can435">43.3</definedName>
    <definedName name="___________cat123">#REF!</definedName>
    <definedName name="___________ccr1" hidden="1">{#N/A,#N/A,TRUE,"Cover";#N/A,#N/A,TRUE,"Conts";#N/A,#N/A,TRUE,"VOS";#N/A,#N/A,TRUE,"Warrington";#N/A,#N/A,TRUE,"Widnes"}</definedName>
    <definedName name="___________col12">#REF!</definedName>
    <definedName name="___________col15">#REF!</definedName>
    <definedName name="___________col18">#REF!</definedName>
    <definedName name="___________col21">#REF!</definedName>
    <definedName name="___________col24">#REF!</definedName>
    <definedName name="___________col27">#REF!</definedName>
    <definedName name="___________col3">#REF!</definedName>
    <definedName name="___________col6">#REF!</definedName>
    <definedName name="___________col9">#REF!</definedName>
    <definedName name="___________cra10">#REF!</definedName>
    <definedName name="___________cra105">#REF!</definedName>
    <definedName name="___________cra11">#REF!</definedName>
    <definedName name="___________cra12">#REF!</definedName>
    <definedName name="___________cra13">#REF!</definedName>
    <definedName name="___________cra20">#REF!</definedName>
    <definedName name="___________cra22">#REF!</definedName>
    <definedName name="___________cra2228">#REF!</definedName>
    <definedName name="___________cra25">#REF!</definedName>
    <definedName name="___________cra2510">#REF!</definedName>
    <definedName name="___________cra26">#REF!</definedName>
    <definedName name="___________cra4">#REF!</definedName>
    <definedName name="___________cra40">#REF!</definedName>
    <definedName name="___________cra45">#REF!</definedName>
    <definedName name="___________cra5">#REF!</definedName>
    <definedName name="___________cra50">#REF!</definedName>
    <definedName name="___________cra5328">#REF!</definedName>
    <definedName name="___________cra6">#REF!</definedName>
    <definedName name="___________DIA200">#REF!</definedName>
    <definedName name="___________DIA225">#REF!</definedName>
    <definedName name="___________DIA250">#REF!</definedName>
    <definedName name="___________DIA280">#REF!</definedName>
    <definedName name="___________DIA315">#REF!</definedName>
    <definedName name="___________DIA355">#REF!</definedName>
    <definedName name="___________ee222" hidden="1">{#N/A,#N/A,TRUE,"Cover";#N/A,#N/A,TRUE,"Conts";#N/A,#N/A,TRUE,"VOS";#N/A,#N/A,TRUE,"Warrington";#N/A,#N/A,TRUE,"Widnes"}</definedName>
    <definedName name="___________end1">#REF!</definedName>
    <definedName name="___________end2">#REF!</definedName>
    <definedName name="___________fil2" hidden="1">#REF!</definedName>
    <definedName name="___________FIT1">#REF!</definedName>
    <definedName name="___________FIT2">#REF!</definedName>
    <definedName name="___________HED1">#REF!</definedName>
    <definedName name="___________HED2">#REF!</definedName>
    <definedName name="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IDC2">#REF!</definedName>
    <definedName name="___________IDC21">#REF!</definedName>
    <definedName name="___________IDC22">#REF!</definedName>
    <definedName name="___________IDC23">#REF!</definedName>
    <definedName name="___________idc3">#REF!</definedName>
    <definedName name="___________kj12">ROUND(#REF!*#REF!+#REF!*#REF!+#REF!+#REF!+#REF!+#REF!*#REF!,2)</definedName>
    <definedName name="___________knr2">#REF!</definedName>
    <definedName name="___________l002">#REF!</definedName>
    <definedName name="___________lo465">#REF!</definedName>
    <definedName name="___________lo465_1">NA()</definedName>
    <definedName name="___________lo465_2">NA()</definedName>
    <definedName name="___________loc1">#REF!</definedName>
    <definedName name="___________MD4">#REF!</definedName>
    <definedName name="___________MM2">#REF!</definedName>
    <definedName name="___________MS2">#REF!</definedName>
    <definedName name="___________MS6">#REF!</definedName>
    <definedName name="___________Mzd1">#REF!</definedName>
    <definedName name="___________OH1">#REF!</definedName>
    <definedName name="___________PPA14">#REF!</definedName>
    <definedName name="___________PPB154">#REF!</definedName>
    <definedName name="___________PPB155">#REF!</definedName>
    <definedName name="___________PPB16">#REF!</definedName>
    <definedName name="___________PPB17">#REF!</definedName>
    <definedName name="___________PPB18">#REF!</definedName>
    <definedName name="___________PPB19">#REF!</definedName>
    <definedName name="___________PPB2">#REF!</definedName>
    <definedName name="___________PPB20">#REF!</definedName>
    <definedName name="___________PPB21">#REF!</definedName>
    <definedName name="___________PPB22">#REF!</definedName>
    <definedName name="___________PPB23">#REF!</definedName>
    <definedName name="___________PPB24">#REF!</definedName>
    <definedName name="___________PPB25">#REF!</definedName>
    <definedName name="___________PPB26">#REF!</definedName>
    <definedName name="___________PPB27">#REF!</definedName>
    <definedName name="___________PPB28">#REF!</definedName>
    <definedName name="___________PPB29">#REF!</definedName>
    <definedName name="___________PPB3">#REF!</definedName>
    <definedName name="___________PPB30">#REF!</definedName>
    <definedName name="___________PPB31">#REF!</definedName>
    <definedName name="___________PPB32">#REF!</definedName>
    <definedName name="___________PPB33">#REF!</definedName>
    <definedName name="___________PPB34">#REF!</definedName>
    <definedName name="___________PPB35">#REF!</definedName>
    <definedName name="___________PPB36">#REF!</definedName>
    <definedName name="___________PPB37">#REF!</definedName>
    <definedName name="___________PPB38">#REF!</definedName>
    <definedName name="___________PPB39">#REF!</definedName>
    <definedName name="___________PPB4">#REF!</definedName>
    <definedName name="___________PPB40">#REF!</definedName>
    <definedName name="___________PPB41">#REF!</definedName>
    <definedName name="___________PPB42">#REF!</definedName>
    <definedName name="___________PPB43">#REF!</definedName>
    <definedName name="___________PPB44">#REF!</definedName>
    <definedName name="___________PPB45">#REF!</definedName>
    <definedName name="___________PPB46">#REF!</definedName>
    <definedName name="___________PPB47">#REF!</definedName>
    <definedName name="___________PPB48">#REF!</definedName>
    <definedName name="___________PPB49">#REF!</definedName>
    <definedName name="___________PPB5">#REF!</definedName>
    <definedName name="___________PPB50">#REF!</definedName>
    <definedName name="___________PPB51">#REF!</definedName>
    <definedName name="___________PPB52">#REF!</definedName>
    <definedName name="___________PPB53">#REF!</definedName>
    <definedName name="___________PPB54">#REF!</definedName>
    <definedName name="___________PPB55">#REF!</definedName>
    <definedName name="___________PPB56">#REF!</definedName>
    <definedName name="___________PPB57">#REF!</definedName>
    <definedName name="___________PPB58">#REF!</definedName>
    <definedName name="___________PPB59">#REF!</definedName>
    <definedName name="___________PPB6">#REF!</definedName>
    <definedName name="___________PPB60">#REF!</definedName>
    <definedName name="___________PPB61">#REF!</definedName>
    <definedName name="___________PPB62">#REF!</definedName>
    <definedName name="___________PPB63">#REF!</definedName>
    <definedName name="___________PPB64">#REF!</definedName>
    <definedName name="___________PPB65">#REF!</definedName>
    <definedName name="___________PPB66">#REF!</definedName>
    <definedName name="___________PPB67">#REF!</definedName>
    <definedName name="___________PPB68">#REF!</definedName>
    <definedName name="___________PPB69">#REF!</definedName>
    <definedName name="___________PPB7">#REF!</definedName>
    <definedName name="___________PPB70">#REF!</definedName>
    <definedName name="___________PPB71">#REF!</definedName>
    <definedName name="___________PPB72">#REF!</definedName>
    <definedName name="___________PPB73">#REF!</definedName>
    <definedName name="___________PPB74">#REF!</definedName>
    <definedName name="___________PPB75">#REF!</definedName>
    <definedName name="___________PPB76">#REF!</definedName>
    <definedName name="___________PPB77">#REF!</definedName>
    <definedName name="___________PPB78">#REF!</definedName>
    <definedName name="___________PPB79">#REF!</definedName>
    <definedName name="___________PPB8">#REF!</definedName>
    <definedName name="___________PPB80">#REF!</definedName>
    <definedName name="___________PPB81">#REF!</definedName>
    <definedName name="___________PPB82">#REF!</definedName>
    <definedName name="___________PPB83">#REF!</definedName>
    <definedName name="___________PPB84">#REF!</definedName>
    <definedName name="___________PPB85">#REF!</definedName>
    <definedName name="___________PPB86">#REF!</definedName>
    <definedName name="___________PPB87">#REF!</definedName>
    <definedName name="___________PPB88">#REF!</definedName>
    <definedName name="___________PPB89">#REF!</definedName>
    <definedName name="___________PPB9">#REF!</definedName>
    <definedName name="___________PPB90">#REF!</definedName>
    <definedName name="___________PPB91">#REF!</definedName>
    <definedName name="___________PPB92">#REF!</definedName>
    <definedName name="___________PPB93">#REF!</definedName>
    <definedName name="___________PPB94">#REF!</definedName>
    <definedName name="___________PPB95">#REF!</definedName>
    <definedName name="___________PPB96">#REF!</definedName>
    <definedName name="___________PPB97">#REF!</definedName>
    <definedName name="___________PPB98">#REF!</definedName>
    <definedName name="___________PPB99">#REF!</definedName>
    <definedName name="___________PPC1">#REF!</definedName>
    <definedName name="___________PPC10">#REF!</definedName>
    <definedName name="___________PPC100">#REF!</definedName>
    <definedName name="___________PPC101">#REF!</definedName>
    <definedName name="___________PPC102">#REF!</definedName>
    <definedName name="___________PPC103">#REF!</definedName>
    <definedName name="___________PPC104">#REF!</definedName>
    <definedName name="___________PPC105">#REF!</definedName>
    <definedName name="___________PPC106">#REF!</definedName>
    <definedName name="___________PPC107">#REF!</definedName>
    <definedName name="___________PPC108">#REF!</definedName>
    <definedName name="___________PPC109">#REF!</definedName>
    <definedName name="___________PPC11">#REF!</definedName>
    <definedName name="___________PPC110">#REF!</definedName>
    <definedName name="___________PPC111">#REF!</definedName>
    <definedName name="___________PPC112">#REF!</definedName>
    <definedName name="___________PPC113">#REF!</definedName>
    <definedName name="___________PPC114">#REF!</definedName>
    <definedName name="___________PPC115">#REF!</definedName>
    <definedName name="___________PPC116">#REF!</definedName>
    <definedName name="___________PPC117">#REF!</definedName>
    <definedName name="___________PPC118">#REF!</definedName>
    <definedName name="___________PPC119">#REF!</definedName>
    <definedName name="___________PPC12">#REF!</definedName>
    <definedName name="___________PPC120">#REF!</definedName>
    <definedName name="___________PPC121">#REF!</definedName>
    <definedName name="___________PPC122">#REF!</definedName>
    <definedName name="___________PPC123">#REF!</definedName>
    <definedName name="___________PPC124">#REF!</definedName>
    <definedName name="___________PPC125">#REF!</definedName>
    <definedName name="___________PPC126">#REF!</definedName>
    <definedName name="___________PPC127">#REF!</definedName>
    <definedName name="___________PPC128">#REF!</definedName>
    <definedName name="___________PPC129">#REF!</definedName>
    <definedName name="___________PPC13">#REF!</definedName>
    <definedName name="___________PPC130">#REF!</definedName>
    <definedName name="___________PPC131">#REF!</definedName>
    <definedName name="___________PPC132">#REF!</definedName>
    <definedName name="___________PPC133">#REF!</definedName>
    <definedName name="___________PPC134">#REF!</definedName>
    <definedName name="___________PPC135">#REF!</definedName>
    <definedName name="___________PPC136">#REF!</definedName>
    <definedName name="___________PPC137">#REF!</definedName>
    <definedName name="___________PPC138">#REF!</definedName>
    <definedName name="___________PPC139">#REF!</definedName>
    <definedName name="___________PPC14">#REF!</definedName>
    <definedName name="___________PPC140">#REF!</definedName>
    <definedName name="___________PPC141">#REF!</definedName>
    <definedName name="___________PPC142">#REF!</definedName>
    <definedName name="___________PPC143">#REF!</definedName>
    <definedName name="___________PPC144">#REF!</definedName>
    <definedName name="___________PPC145">#REF!</definedName>
    <definedName name="___________PPC146">#REF!</definedName>
    <definedName name="___________PPC147">#REF!</definedName>
    <definedName name="___________PPC148">#REF!</definedName>
    <definedName name="___________PPC149">#REF!</definedName>
    <definedName name="___________PPC15">#REF!</definedName>
    <definedName name="___________PPC150">#REF!</definedName>
    <definedName name="___________PPC151">#REF!</definedName>
    <definedName name="___________PPC152">#REF!</definedName>
    <definedName name="___________PPC153">#REF!</definedName>
    <definedName name="___________PPC154">#REF!</definedName>
    <definedName name="___________PPC155">#REF!</definedName>
    <definedName name="___________PPC16">#REF!</definedName>
    <definedName name="___________PPC17">#REF!</definedName>
    <definedName name="___________PPC18">#REF!</definedName>
    <definedName name="___________PPC19">#REF!</definedName>
    <definedName name="___________PPC2">#REF!</definedName>
    <definedName name="___________PPC20">#REF!</definedName>
    <definedName name="___________PPC21">#REF!</definedName>
    <definedName name="___________PPC22">#REF!</definedName>
    <definedName name="___________PPC23">#REF!</definedName>
    <definedName name="___________PPC24">#REF!</definedName>
    <definedName name="___________PPC25">#REF!</definedName>
    <definedName name="___________PPC26">#REF!</definedName>
    <definedName name="___________PPC27">#REF!</definedName>
    <definedName name="___________PPC28">#REF!</definedName>
    <definedName name="___________PPC29">#REF!</definedName>
    <definedName name="___________PPC3">#REF!</definedName>
    <definedName name="___________PPC30">#REF!</definedName>
    <definedName name="___________PPC31">#REF!</definedName>
    <definedName name="___________PPC32">#REF!</definedName>
    <definedName name="___________PPC33">#REF!</definedName>
    <definedName name="___________PPC34">#REF!</definedName>
    <definedName name="___________PPC35">#REF!</definedName>
    <definedName name="___________PPC36">#REF!</definedName>
    <definedName name="___________PPC37">#REF!</definedName>
    <definedName name="___________PPC38">#REF!</definedName>
    <definedName name="___________PPC39">#REF!</definedName>
    <definedName name="___________PPC4">#REF!</definedName>
    <definedName name="___________PPC40">#REF!</definedName>
    <definedName name="___________PPC41">#REF!</definedName>
    <definedName name="___________PPC42">#REF!</definedName>
    <definedName name="___________PPC43">#REF!</definedName>
    <definedName name="___________PPC44">#REF!</definedName>
    <definedName name="___________PPC45">#REF!</definedName>
    <definedName name="___________PPC46">#REF!</definedName>
    <definedName name="___________PPC47">#REF!</definedName>
    <definedName name="___________PPC48">#REF!</definedName>
    <definedName name="___________PPC49">#REF!</definedName>
    <definedName name="___________PPC5">#REF!</definedName>
    <definedName name="___________PPC50">#REF!</definedName>
    <definedName name="___________PPC51">#REF!</definedName>
    <definedName name="___________PPC52">#REF!</definedName>
    <definedName name="___________PPC53">#REF!</definedName>
    <definedName name="___________PPC54">#REF!</definedName>
    <definedName name="___________PPC55">#REF!</definedName>
    <definedName name="___________PPC56">#REF!</definedName>
    <definedName name="___________PPC57">#REF!</definedName>
    <definedName name="___________PPC58">#REF!</definedName>
    <definedName name="___________PPC59">#REF!</definedName>
    <definedName name="___________PPC6">#REF!</definedName>
    <definedName name="___________PPC60">#REF!</definedName>
    <definedName name="___________PPC61">#REF!</definedName>
    <definedName name="___________PPC62">#REF!</definedName>
    <definedName name="___________PPC63">#REF!</definedName>
    <definedName name="___________PPC64">#REF!</definedName>
    <definedName name="___________PPC65">#REF!</definedName>
    <definedName name="___________PPC66">#REF!</definedName>
    <definedName name="___________PPC67">#REF!</definedName>
    <definedName name="___________PPC68">#REF!</definedName>
    <definedName name="___________PPC69">#REF!</definedName>
    <definedName name="___________PPC7">#REF!</definedName>
    <definedName name="___________PPC70">#REF!</definedName>
    <definedName name="___________PPC71">#REF!</definedName>
    <definedName name="___________PPC72">#REF!</definedName>
    <definedName name="___________PPC73">#REF!</definedName>
    <definedName name="___________PPC74">#REF!</definedName>
    <definedName name="___________PPC75">#REF!</definedName>
    <definedName name="___________PPC76">#REF!</definedName>
    <definedName name="___________PPC77">#REF!</definedName>
    <definedName name="___________PPC78">#REF!</definedName>
    <definedName name="___________PPC79">#REF!</definedName>
    <definedName name="___________PPC8">#REF!</definedName>
    <definedName name="___________PPC80">#REF!</definedName>
    <definedName name="___________PPC81">#REF!</definedName>
    <definedName name="___________PPC82">#REF!</definedName>
    <definedName name="___________PPC83">#REF!</definedName>
    <definedName name="___________PPC84">#REF!</definedName>
    <definedName name="___________PPC85">#REF!</definedName>
    <definedName name="___________PPC86">#REF!</definedName>
    <definedName name="___________PPC87">#REF!</definedName>
    <definedName name="___________PPC88">#REF!</definedName>
    <definedName name="___________PPC89">#REF!</definedName>
    <definedName name="___________PPC9">#REF!</definedName>
    <definedName name="___________PPC90">#REF!</definedName>
    <definedName name="___________PPC91">#REF!</definedName>
    <definedName name="___________PPC92">#REF!</definedName>
    <definedName name="___________PPC93">#REF!</definedName>
    <definedName name="___________PPC94">#REF!</definedName>
    <definedName name="___________PPC95">#REF!</definedName>
    <definedName name="___________PPD114">#REF!</definedName>
    <definedName name="___________PPD89">#REF!</definedName>
    <definedName name="___________rcc102">#REF!</definedName>
    <definedName name="___________rcc104">#REF!</definedName>
    <definedName name="___________rcc108">#REF!</definedName>
    <definedName name="___________rcc109">#REF!</definedName>
    <definedName name="___________rcc110">#REF!</definedName>
    <definedName name="___________RCC125">#REF!</definedName>
    <definedName name="___________rcc52">#REF!</definedName>
    <definedName name="___________rcc53">#REF!</definedName>
    <definedName name="___________rcc56">#REF!</definedName>
    <definedName name="___________rcc561">#REF!</definedName>
    <definedName name="___________rcc562">#REF!</definedName>
    <definedName name="___________rcc57">#REF!</definedName>
    <definedName name="___________rcc58">#REF!</definedName>
    <definedName name="___________RCC65">#REF!</definedName>
    <definedName name="___________RW6">#REF!</definedName>
    <definedName name="___________sor1" hidden="1">#REF!</definedName>
    <definedName name="___________ss12">#REF!</definedName>
    <definedName name="___________ss20">#REF!</definedName>
    <definedName name="___________ss40">#REF!</definedName>
    <definedName name="___________TOT200">#REF!</definedName>
    <definedName name="___________TOT225">#REF!</definedName>
    <definedName name="___________TOT250">#REF!</definedName>
    <definedName name="___________TOT280">#REF!</definedName>
    <definedName name="___________TOT315">#REF!</definedName>
    <definedName name="___________TOT355">#REF!</definedName>
    <definedName name="___________TP1">#REF!</definedName>
    <definedName name="___________tr1800">#REF!</definedName>
    <definedName name="___________tr6001">#REF!</definedName>
    <definedName name="___________tr900">#REF!</definedName>
    <definedName name="___________tr901">#REF!</definedName>
    <definedName name="___________trc1">#REF!</definedName>
    <definedName name="___________x1">#REF!</definedName>
    <definedName name="___________xh2256">#REF!</definedName>
    <definedName name="___________xh2506">#REF!</definedName>
    <definedName name="___________xh2806">#REF!</definedName>
    <definedName name="___________xh3156">#REF!</definedName>
    <definedName name="___________xh634">#REF!</definedName>
    <definedName name="___________xk7100">#REF!</definedName>
    <definedName name="___________xk7150">#REF!</definedName>
    <definedName name="___________xk7250">#REF!</definedName>
    <definedName name="___________xk7300">#REF!</definedName>
    <definedName name="___________xlnm.Print_Area">NA()</definedName>
    <definedName name="___________xlnm.Print_Titles_2">#REF!</definedName>
    <definedName name="___________xlnm.Print_Titles_2_1">#REF!</definedName>
    <definedName name="___________xlnm.Print_Titles_3">NA()</definedName>
    <definedName name="___________xp11010">#REF!</definedName>
    <definedName name="___________xp1104">#REF!</definedName>
    <definedName name="___________xp1106">#REF!</definedName>
    <definedName name="___________xp1254">#REF!</definedName>
    <definedName name="___________xp1256">#REF!</definedName>
    <definedName name="___________xp14010">#REF!</definedName>
    <definedName name="___________xp1404">#REF!</definedName>
    <definedName name="___________xp1406">#REF!</definedName>
    <definedName name="___________xp1604">#REF!</definedName>
    <definedName name="___________xp1606">#REF!</definedName>
    <definedName name="___________xp1804">#REF!</definedName>
    <definedName name="___________xp1806">#REF!</definedName>
    <definedName name="___________xp2006">#REF!</definedName>
    <definedName name="___________xp6310">#REF!</definedName>
    <definedName name="___________xp636">#REF!</definedName>
    <definedName name="___________xp7510">#REF!</definedName>
    <definedName name="___________xp754">#REF!</definedName>
    <definedName name="___________xp756">#REF!</definedName>
    <definedName name="___________xp9010">#REF!</definedName>
    <definedName name="___________xp904">#REF!</definedName>
    <definedName name="___________xp906">#REF!</definedName>
    <definedName name="___________xx15">#REF!</definedName>
    <definedName name="___________zz9">#REF!</definedName>
    <definedName name="__________759">#REF!</definedName>
    <definedName name="__________a70000">#REF!</definedName>
    <definedName name="__________aoc10">#REF!</definedName>
    <definedName name="__________aoc11">#REF!</definedName>
    <definedName name="__________aoc7">#REF!</definedName>
    <definedName name="__________aoc8">#REF!</definedName>
    <definedName name="__________aoc9">#REF!</definedName>
    <definedName name="__________ASD1">#REF!</definedName>
    <definedName name="__________ass1" hidden="1">#REF!</definedName>
    <definedName name="__________BAA1">#REF!</definedName>
    <definedName name="__________bcc109">#REF!</definedName>
    <definedName name="__________BLK1">#REF!</definedName>
    <definedName name="__________BLK2">#REF!</definedName>
    <definedName name="__________boo2">#REF!</definedName>
    <definedName name="__________can430">40.73</definedName>
    <definedName name="__________can435">43.3</definedName>
    <definedName name="__________cat123">#REF!</definedName>
    <definedName name="__________ccr1" hidden="1">{#N/A,#N/A,TRUE,"Cover";#N/A,#N/A,TRUE,"Conts";#N/A,#N/A,TRUE,"VOS";#N/A,#N/A,TRUE,"Warrington";#N/A,#N/A,TRUE,"Widnes"}</definedName>
    <definedName name="__________col12">#REF!</definedName>
    <definedName name="__________col15">#REF!</definedName>
    <definedName name="__________col18">#REF!</definedName>
    <definedName name="__________col21">#REF!</definedName>
    <definedName name="__________col24">#REF!</definedName>
    <definedName name="__________col27">#REF!</definedName>
    <definedName name="__________col3">#REF!</definedName>
    <definedName name="__________col6">#REF!</definedName>
    <definedName name="__________col9">#REF!</definedName>
    <definedName name="__________cra10">#REF!</definedName>
    <definedName name="__________cra105">#REF!</definedName>
    <definedName name="__________cra11">#REF!</definedName>
    <definedName name="__________cra12">#REF!</definedName>
    <definedName name="__________cra13">#REF!</definedName>
    <definedName name="__________cra20">#REF!</definedName>
    <definedName name="__________cra22">#REF!</definedName>
    <definedName name="__________cra2228">#REF!</definedName>
    <definedName name="__________cra25">#REF!</definedName>
    <definedName name="__________cra2510">#REF!</definedName>
    <definedName name="__________cra26">#REF!</definedName>
    <definedName name="__________cra4">#REF!</definedName>
    <definedName name="__________cra40">#REF!</definedName>
    <definedName name="__________cra45">#REF!</definedName>
    <definedName name="__________cra5">#REF!</definedName>
    <definedName name="__________cra50">#REF!</definedName>
    <definedName name="__________cra5328">#REF!</definedName>
    <definedName name="__________cra6">#REF!</definedName>
    <definedName name="__________DIA200">#REF!</definedName>
    <definedName name="__________DIA225">#REF!</definedName>
    <definedName name="__________DIA250">#REF!</definedName>
    <definedName name="__________DIA280">#REF!</definedName>
    <definedName name="__________DIA315">#REF!</definedName>
    <definedName name="__________DIA355">#REF!</definedName>
    <definedName name="__________ee222" hidden="1">{#N/A,#N/A,TRUE,"Cover";#N/A,#N/A,TRUE,"Conts";#N/A,#N/A,TRUE,"VOS";#N/A,#N/A,TRUE,"Warrington";#N/A,#N/A,TRUE,"Widnes"}</definedName>
    <definedName name="__________end1">#REF!</definedName>
    <definedName name="__________end2">#REF!</definedName>
    <definedName name="__________fil2" hidden="1">#REF!</definedName>
    <definedName name="__________FIT1">#REF!</definedName>
    <definedName name="__________FIT2">#REF!</definedName>
    <definedName name="__________HED1">#REF!</definedName>
    <definedName name="__________HED2">#REF!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IDC2">#REF!</definedName>
    <definedName name="__________IDC21">#REF!</definedName>
    <definedName name="__________IDC22">#REF!</definedName>
    <definedName name="__________IDC23">#REF!</definedName>
    <definedName name="__________idc3">#REF!</definedName>
    <definedName name="__________kj12">ROUND(#REF!*#REF!+#REF!*#REF!+#REF!+#REF!+#REF!+#REF!*#REF!,2)</definedName>
    <definedName name="__________knr2">#REF!</definedName>
    <definedName name="__________l002">#REF!</definedName>
    <definedName name="__________lo465">#REF!</definedName>
    <definedName name="__________loc1">#REF!</definedName>
    <definedName name="__________MD4">#REF!</definedName>
    <definedName name="__________MM2">#REF!</definedName>
    <definedName name="__________MS2">#REF!</definedName>
    <definedName name="__________MS6">#REF!</definedName>
    <definedName name="__________Mzd1">#REF!</definedName>
    <definedName name="__________OH1">#REF!</definedName>
    <definedName name="__________PPA14">#REF!</definedName>
    <definedName name="__________PPB154">#REF!</definedName>
    <definedName name="__________PPB155">#REF!</definedName>
    <definedName name="__________PPB16">#REF!</definedName>
    <definedName name="__________PPB17">#REF!</definedName>
    <definedName name="__________PPB18">#REF!</definedName>
    <definedName name="__________PPB19">#REF!</definedName>
    <definedName name="__________PPB2">#REF!</definedName>
    <definedName name="__________PPB20">#REF!</definedName>
    <definedName name="__________PPB21">#REF!</definedName>
    <definedName name="__________PPB22">#REF!</definedName>
    <definedName name="__________PPB23">#REF!</definedName>
    <definedName name="__________PPB24">#REF!</definedName>
    <definedName name="__________PPB25">#REF!</definedName>
    <definedName name="__________PPB26">#REF!</definedName>
    <definedName name="__________PPB27">#REF!</definedName>
    <definedName name="__________PPB28">#REF!</definedName>
    <definedName name="__________PPB29">#REF!</definedName>
    <definedName name="__________PPB3">#REF!</definedName>
    <definedName name="__________PPB30">#REF!</definedName>
    <definedName name="__________PPB31">#REF!</definedName>
    <definedName name="__________PPB32">#REF!</definedName>
    <definedName name="__________PPB33">#REF!</definedName>
    <definedName name="__________PPB34">#REF!</definedName>
    <definedName name="__________PPB35">#REF!</definedName>
    <definedName name="__________PPB36">#REF!</definedName>
    <definedName name="__________PPB37">#REF!</definedName>
    <definedName name="__________PPB38">#REF!</definedName>
    <definedName name="__________PPB39">#REF!</definedName>
    <definedName name="__________PPB4">#REF!</definedName>
    <definedName name="__________PPB40">#REF!</definedName>
    <definedName name="__________PPB41">#REF!</definedName>
    <definedName name="__________PPB42">#REF!</definedName>
    <definedName name="__________PPB43">#REF!</definedName>
    <definedName name="__________PPB44">#REF!</definedName>
    <definedName name="__________PPB45">#REF!</definedName>
    <definedName name="__________PPB46">#REF!</definedName>
    <definedName name="__________PPB47">#REF!</definedName>
    <definedName name="__________PPB48">#REF!</definedName>
    <definedName name="__________PPB49">#REF!</definedName>
    <definedName name="__________PPB5">#REF!</definedName>
    <definedName name="__________PPB50">#REF!</definedName>
    <definedName name="__________PPB51">#REF!</definedName>
    <definedName name="__________PPB52">#REF!</definedName>
    <definedName name="__________PPB53">#REF!</definedName>
    <definedName name="__________PPB54">#REF!</definedName>
    <definedName name="__________PPB55">#REF!</definedName>
    <definedName name="__________PPB56">#REF!</definedName>
    <definedName name="__________PPB57">#REF!</definedName>
    <definedName name="__________PPB58">#REF!</definedName>
    <definedName name="__________PPB59">#REF!</definedName>
    <definedName name="__________PPB6">#REF!</definedName>
    <definedName name="__________PPB60">#REF!</definedName>
    <definedName name="__________PPB61">#REF!</definedName>
    <definedName name="__________PPB62">#REF!</definedName>
    <definedName name="__________PPB63">#REF!</definedName>
    <definedName name="__________PPB64">#REF!</definedName>
    <definedName name="__________PPB65">#REF!</definedName>
    <definedName name="__________PPB66">#REF!</definedName>
    <definedName name="__________PPB67">#REF!</definedName>
    <definedName name="__________PPB68">#REF!</definedName>
    <definedName name="__________PPB69">#REF!</definedName>
    <definedName name="__________PPB7">#REF!</definedName>
    <definedName name="__________PPB70">#REF!</definedName>
    <definedName name="__________PPB71">#REF!</definedName>
    <definedName name="__________PPB72">#REF!</definedName>
    <definedName name="__________PPB73">#REF!</definedName>
    <definedName name="__________PPB74">#REF!</definedName>
    <definedName name="__________PPB75">#REF!</definedName>
    <definedName name="__________PPB76">#REF!</definedName>
    <definedName name="__________PPB77">#REF!</definedName>
    <definedName name="__________PPB78">#REF!</definedName>
    <definedName name="__________PPB79">#REF!</definedName>
    <definedName name="__________PPB8">#REF!</definedName>
    <definedName name="__________PPB80">#REF!</definedName>
    <definedName name="__________PPB81">#REF!</definedName>
    <definedName name="__________PPB82">#REF!</definedName>
    <definedName name="__________PPB83">#REF!</definedName>
    <definedName name="__________PPB84">#REF!</definedName>
    <definedName name="__________PPB85">#REF!</definedName>
    <definedName name="__________PPB86">#REF!</definedName>
    <definedName name="__________PPB87">#REF!</definedName>
    <definedName name="__________PPB88">#REF!</definedName>
    <definedName name="__________PPB89">#REF!</definedName>
    <definedName name="__________PPB9">#REF!</definedName>
    <definedName name="__________PPB90">#REF!</definedName>
    <definedName name="__________PPB91">#REF!</definedName>
    <definedName name="__________PPB92">#REF!</definedName>
    <definedName name="__________PPB93">#REF!</definedName>
    <definedName name="__________PPB94">#REF!</definedName>
    <definedName name="__________PPB95">#REF!</definedName>
    <definedName name="__________PPB96">#REF!</definedName>
    <definedName name="__________PPB97">#REF!</definedName>
    <definedName name="__________PPB98">#REF!</definedName>
    <definedName name="__________PPB99">#REF!</definedName>
    <definedName name="__________PPC1">#REF!</definedName>
    <definedName name="__________PPC10">#REF!</definedName>
    <definedName name="__________PPC100">#REF!</definedName>
    <definedName name="__________PPC101">#REF!</definedName>
    <definedName name="__________PPC102">#REF!</definedName>
    <definedName name="__________PPC103">#REF!</definedName>
    <definedName name="__________PPC104">#REF!</definedName>
    <definedName name="__________PPC105">#REF!</definedName>
    <definedName name="__________PPC106">#REF!</definedName>
    <definedName name="__________PPC107">#REF!</definedName>
    <definedName name="__________PPC108">#REF!</definedName>
    <definedName name="__________PPC109">#REF!</definedName>
    <definedName name="__________PPC11">#REF!</definedName>
    <definedName name="__________PPC110">#REF!</definedName>
    <definedName name="__________PPC111">#REF!</definedName>
    <definedName name="__________PPC112">#REF!</definedName>
    <definedName name="__________PPC113">#REF!</definedName>
    <definedName name="__________PPC114">#REF!</definedName>
    <definedName name="__________PPC115">#REF!</definedName>
    <definedName name="__________PPC116">#REF!</definedName>
    <definedName name="__________PPC117">#REF!</definedName>
    <definedName name="__________PPC118">#REF!</definedName>
    <definedName name="__________PPC119">#REF!</definedName>
    <definedName name="__________PPC12">#REF!</definedName>
    <definedName name="__________PPC120">#REF!</definedName>
    <definedName name="__________PPC121">#REF!</definedName>
    <definedName name="__________PPC122">#REF!</definedName>
    <definedName name="__________PPC123">#REF!</definedName>
    <definedName name="__________PPC124">#REF!</definedName>
    <definedName name="__________PPC125">#REF!</definedName>
    <definedName name="__________PPC126">#REF!</definedName>
    <definedName name="__________PPC127">#REF!</definedName>
    <definedName name="__________PPC128">#REF!</definedName>
    <definedName name="__________PPC129">#REF!</definedName>
    <definedName name="__________PPC13">#REF!</definedName>
    <definedName name="__________PPC130">#REF!</definedName>
    <definedName name="__________PPC131">#REF!</definedName>
    <definedName name="__________PPC132">#REF!</definedName>
    <definedName name="__________PPC133">#REF!</definedName>
    <definedName name="__________PPC134">#REF!</definedName>
    <definedName name="__________PPC135">#REF!</definedName>
    <definedName name="__________PPC136">#REF!</definedName>
    <definedName name="__________PPC137">#REF!</definedName>
    <definedName name="__________PPC138">#REF!</definedName>
    <definedName name="__________PPC139">#REF!</definedName>
    <definedName name="__________PPC14">#REF!</definedName>
    <definedName name="__________PPC140">#REF!</definedName>
    <definedName name="__________PPC141">#REF!</definedName>
    <definedName name="__________PPC142">#REF!</definedName>
    <definedName name="__________PPC143">#REF!</definedName>
    <definedName name="__________PPC144">#REF!</definedName>
    <definedName name="__________PPC145">#REF!</definedName>
    <definedName name="__________PPC146">#REF!</definedName>
    <definedName name="__________PPC147">#REF!</definedName>
    <definedName name="__________PPC148">#REF!</definedName>
    <definedName name="__________PPC149">#REF!</definedName>
    <definedName name="__________PPC15">#REF!</definedName>
    <definedName name="__________PPC150">#REF!</definedName>
    <definedName name="__________PPC151">#REF!</definedName>
    <definedName name="__________PPC152">#REF!</definedName>
    <definedName name="__________PPC153">#REF!</definedName>
    <definedName name="__________PPC154">#REF!</definedName>
    <definedName name="__________PPC155">#REF!</definedName>
    <definedName name="__________PPC16">#REF!</definedName>
    <definedName name="__________PPC17">#REF!</definedName>
    <definedName name="__________PPC18">#REF!</definedName>
    <definedName name="__________PPC19">#REF!</definedName>
    <definedName name="__________PPC2">#REF!</definedName>
    <definedName name="__________PPC20">#REF!</definedName>
    <definedName name="__________PPC21">#REF!</definedName>
    <definedName name="__________PPC22">#REF!</definedName>
    <definedName name="__________PPC23">#REF!</definedName>
    <definedName name="__________PPC24">#REF!</definedName>
    <definedName name="__________PPC25">#REF!</definedName>
    <definedName name="__________PPC26">#REF!</definedName>
    <definedName name="__________PPC27">#REF!</definedName>
    <definedName name="__________PPC28">#REF!</definedName>
    <definedName name="__________PPC29">#REF!</definedName>
    <definedName name="__________PPC3">#REF!</definedName>
    <definedName name="__________PPC30">#REF!</definedName>
    <definedName name="__________PPC31">#REF!</definedName>
    <definedName name="__________PPC32">#REF!</definedName>
    <definedName name="__________PPC33">#REF!</definedName>
    <definedName name="__________PPC34">#REF!</definedName>
    <definedName name="__________PPC35">#REF!</definedName>
    <definedName name="__________PPC36">#REF!</definedName>
    <definedName name="__________PPC37">#REF!</definedName>
    <definedName name="__________PPC38">#REF!</definedName>
    <definedName name="__________PPC39">#REF!</definedName>
    <definedName name="__________PPC4">#REF!</definedName>
    <definedName name="__________PPC40">#REF!</definedName>
    <definedName name="__________PPC41">#REF!</definedName>
    <definedName name="__________PPC42">#REF!</definedName>
    <definedName name="__________PPC43">#REF!</definedName>
    <definedName name="__________PPC44">#REF!</definedName>
    <definedName name="__________PPC45">#REF!</definedName>
    <definedName name="__________PPC46">#REF!</definedName>
    <definedName name="__________PPC47">#REF!</definedName>
    <definedName name="__________PPC48">#REF!</definedName>
    <definedName name="__________PPC49">#REF!</definedName>
    <definedName name="__________PPC5">#REF!</definedName>
    <definedName name="__________PPC50">#REF!</definedName>
    <definedName name="__________PPC51">#REF!</definedName>
    <definedName name="__________PPC52">#REF!</definedName>
    <definedName name="__________PPC53">#REF!</definedName>
    <definedName name="__________PPC54">#REF!</definedName>
    <definedName name="__________PPC55">#REF!</definedName>
    <definedName name="__________PPC56">#REF!</definedName>
    <definedName name="__________PPC57">#REF!</definedName>
    <definedName name="__________PPC58">#REF!</definedName>
    <definedName name="__________PPC59">#REF!</definedName>
    <definedName name="__________PPC6">#REF!</definedName>
    <definedName name="__________PPC60">#REF!</definedName>
    <definedName name="__________PPC61">#REF!</definedName>
    <definedName name="__________PPC62">#REF!</definedName>
    <definedName name="__________PPC63">#REF!</definedName>
    <definedName name="__________PPC64">#REF!</definedName>
    <definedName name="__________PPC65">#REF!</definedName>
    <definedName name="__________PPC66">#REF!</definedName>
    <definedName name="__________PPC67">#REF!</definedName>
    <definedName name="__________PPC68">#REF!</definedName>
    <definedName name="__________PPC69">#REF!</definedName>
    <definedName name="__________PPC7">#REF!</definedName>
    <definedName name="__________PPC70">#REF!</definedName>
    <definedName name="__________PPC71">#REF!</definedName>
    <definedName name="__________PPC72">#REF!</definedName>
    <definedName name="__________PPC73">#REF!</definedName>
    <definedName name="__________PPC74">#REF!</definedName>
    <definedName name="__________PPC75">#REF!</definedName>
    <definedName name="__________PPC76">#REF!</definedName>
    <definedName name="__________PPC77">#REF!</definedName>
    <definedName name="__________PPC78">#REF!</definedName>
    <definedName name="__________PPC79">#REF!</definedName>
    <definedName name="__________PPC8">#REF!</definedName>
    <definedName name="__________PPC80">#REF!</definedName>
    <definedName name="__________PPC81">#REF!</definedName>
    <definedName name="__________PPC82">#REF!</definedName>
    <definedName name="__________PPC83">#REF!</definedName>
    <definedName name="__________PPC84">#REF!</definedName>
    <definedName name="__________PPC85">#REF!</definedName>
    <definedName name="__________PPC86">#REF!</definedName>
    <definedName name="__________PPC87">#REF!</definedName>
    <definedName name="__________PPC88">#REF!</definedName>
    <definedName name="__________PPC89">#REF!</definedName>
    <definedName name="__________PPC9">#REF!</definedName>
    <definedName name="__________PPC90">#REF!</definedName>
    <definedName name="__________PPC91">#REF!</definedName>
    <definedName name="__________PPC92">#REF!</definedName>
    <definedName name="__________PPC93">#REF!</definedName>
    <definedName name="__________PPC94">#REF!</definedName>
    <definedName name="__________PPC95">#REF!</definedName>
    <definedName name="__________PPD114">#REF!</definedName>
    <definedName name="__________PPD89">#REF!</definedName>
    <definedName name="__________rcc102">#REF!</definedName>
    <definedName name="__________rcc104">#REF!</definedName>
    <definedName name="__________rcc108">#REF!</definedName>
    <definedName name="__________rcc109">#REF!</definedName>
    <definedName name="__________rcc110">#REF!</definedName>
    <definedName name="__________RCC125">#REF!</definedName>
    <definedName name="__________rcc52">#REF!</definedName>
    <definedName name="__________rcc53">#REF!</definedName>
    <definedName name="__________rcc56">#REF!</definedName>
    <definedName name="__________rcc561">#REF!</definedName>
    <definedName name="__________rcc562">#REF!</definedName>
    <definedName name="__________rcc57">#REF!</definedName>
    <definedName name="__________rcc58">#REF!</definedName>
    <definedName name="__________RCC65">#REF!</definedName>
    <definedName name="__________RL2">#REF!</definedName>
    <definedName name="__________RW6">#REF!</definedName>
    <definedName name="__________SI1">#REF!</definedName>
    <definedName name="__________sor1" hidden="1">#REF!</definedName>
    <definedName name="__________TOT200">#REF!</definedName>
    <definedName name="__________TOT225">#REF!</definedName>
    <definedName name="__________TOT250">#REF!</definedName>
    <definedName name="__________TOT280">#REF!</definedName>
    <definedName name="__________TOT315">#REF!</definedName>
    <definedName name="__________TOT355">#REF!</definedName>
    <definedName name="__________TP1">#REF!</definedName>
    <definedName name="__________tr1800">#REF!</definedName>
    <definedName name="__________tr6001">#REF!</definedName>
    <definedName name="__________tr900">#REF!</definedName>
    <definedName name="__________tr901">#REF!</definedName>
    <definedName name="__________trc1">#REF!</definedName>
    <definedName name="__________x1">#REF!</definedName>
    <definedName name="__________xh2256">#REF!</definedName>
    <definedName name="__________xh2506">#REF!</definedName>
    <definedName name="__________xh2806">#REF!</definedName>
    <definedName name="__________xh3156">#REF!</definedName>
    <definedName name="__________xh634">#REF!</definedName>
    <definedName name="__________xk7100">#REF!</definedName>
    <definedName name="__________xk7150">#REF!</definedName>
    <definedName name="__________xk7250">#REF!</definedName>
    <definedName name="__________xk7300">#REF!</definedName>
    <definedName name="__________xlnm.Print_Area">NA()</definedName>
    <definedName name="__________xlnm.Print_Area_7">NA()</definedName>
    <definedName name="__________xlnm.Print_Titles">#REF!</definedName>
    <definedName name="__________xlnm.Print_Titles_1">#REF!</definedName>
    <definedName name="__________xlnm.Print_Titles_2">#REF!</definedName>
    <definedName name="__________xlnm.Print_Titles_2_1">#REF!</definedName>
    <definedName name="__________xlnm.Print_Titles_2_2">"#REF!"</definedName>
    <definedName name="__________xlnm.Print_Titles_3">NA()</definedName>
    <definedName name="__________xp11010">#REF!</definedName>
    <definedName name="__________xp1104">#REF!</definedName>
    <definedName name="__________xp1106">#REF!</definedName>
    <definedName name="__________xp1254">#REF!</definedName>
    <definedName name="__________xp1256">#REF!</definedName>
    <definedName name="__________xp14010">#REF!</definedName>
    <definedName name="__________xp1404">#REF!</definedName>
    <definedName name="__________xp1406">#REF!</definedName>
    <definedName name="__________xp1604">#REF!</definedName>
    <definedName name="__________xp1606">#REF!</definedName>
    <definedName name="__________xp1804">#REF!</definedName>
    <definedName name="__________xp1806">#REF!</definedName>
    <definedName name="__________xp2006">#REF!</definedName>
    <definedName name="__________xp6310">#REF!</definedName>
    <definedName name="__________xp636">#REF!</definedName>
    <definedName name="__________xp7510">#REF!</definedName>
    <definedName name="__________xp754">#REF!</definedName>
    <definedName name="__________xp756">#REF!</definedName>
    <definedName name="__________xp9010">#REF!</definedName>
    <definedName name="__________xp904">#REF!</definedName>
    <definedName name="__________xp906">#REF!</definedName>
    <definedName name="__________xx15">#REF!</definedName>
    <definedName name="__________zz9">#REF!</definedName>
    <definedName name="_________a70000">#REF!</definedName>
    <definedName name="_________aaa5">#REF!</definedName>
    <definedName name="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oc1">#REF!</definedName>
    <definedName name="_________aoc10">#REF!</definedName>
    <definedName name="_________aoc11">#REF!</definedName>
    <definedName name="_________aoc2">#REF!</definedName>
    <definedName name="_________aoc3">#REF!</definedName>
    <definedName name="_________aoc4">#REF!</definedName>
    <definedName name="_________aoc7">#REF!</definedName>
    <definedName name="_________aoc8">#REF!</definedName>
    <definedName name="_________aoc9">#REF!</definedName>
    <definedName name="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h2">#REF!</definedName>
    <definedName name="_________ass1" hidden="1">#REF!</definedName>
    <definedName name="_________BAA1">#REF!</definedName>
    <definedName name="_________bcc109">#REF!</definedName>
    <definedName name="_________BLK1">#REF!</definedName>
    <definedName name="_________BLK2">#REF!</definedName>
    <definedName name="_________boo2">#REF!</definedName>
    <definedName name="_________can430">40.73</definedName>
    <definedName name="_________can435">43.3</definedName>
    <definedName name="_________ccr1" hidden="1">{#N/A,#N/A,TRUE,"Cover";#N/A,#N/A,TRUE,"Conts";#N/A,#N/A,TRUE,"VOS";#N/A,#N/A,TRUE,"Warrington";#N/A,#N/A,TRUE,"Widnes"}</definedName>
    <definedName name="_________col12">#REF!</definedName>
    <definedName name="_________col15">#REF!</definedName>
    <definedName name="_________col18">#REF!</definedName>
    <definedName name="_________col21">#REF!</definedName>
    <definedName name="_________col24">#REF!</definedName>
    <definedName name="_________col27">#REF!</definedName>
    <definedName name="_________col3">#REF!</definedName>
    <definedName name="_________col6">#REF!</definedName>
    <definedName name="_________col9">#REF!</definedName>
    <definedName name="_________cra10">#REF!</definedName>
    <definedName name="_________cra105">#REF!</definedName>
    <definedName name="_________cra11">#REF!</definedName>
    <definedName name="_________cra12">#REF!</definedName>
    <definedName name="_________cra13">#REF!</definedName>
    <definedName name="_________cra20">#REF!</definedName>
    <definedName name="_________cra22">#REF!</definedName>
    <definedName name="_________cra2228">#REF!</definedName>
    <definedName name="_________cra25">#REF!</definedName>
    <definedName name="_________cra2510">#REF!</definedName>
    <definedName name="_________cra26">#REF!</definedName>
    <definedName name="_________cra4">#REF!</definedName>
    <definedName name="_________cra40">#REF!</definedName>
    <definedName name="_________cra45">#REF!</definedName>
    <definedName name="_________cra5">#REF!</definedName>
    <definedName name="_________cra50">#REF!</definedName>
    <definedName name="_________cra5328">#REF!</definedName>
    <definedName name="_________cra6">#REF!</definedName>
    <definedName name="_________CSL1">#REF!</definedName>
    <definedName name="_________DEF1">#REF!</definedName>
    <definedName name="_________DEF2">#REF!</definedName>
    <definedName name="_________DIA200">#REF!</definedName>
    <definedName name="_________DIA225">#REF!</definedName>
    <definedName name="_________DIA250">#REF!</definedName>
    <definedName name="_________DIA280">#REF!</definedName>
    <definedName name="_________DIA315">#REF!</definedName>
    <definedName name="_________DIA355">#REF!</definedName>
    <definedName name="_________end1">#REF!</definedName>
    <definedName name="_________end2">#REF!</definedName>
    <definedName name="_________ERA1">#REF!</definedName>
    <definedName name="_________ERA10">#REF!</definedName>
    <definedName name="_________ERA11">#REF!</definedName>
    <definedName name="_________ERA2">#REF!</definedName>
    <definedName name="_________ERA3">#REF!</definedName>
    <definedName name="_________ERA4">#REF!</definedName>
    <definedName name="_________ERA5">#REF!</definedName>
    <definedName name="_________ERA6">#REF!</definedName>
    <definedName name="_________ERA7">#REF!</definedName>
    <definedName name="_________ERA8">#REF!</definedName>
    <definedName name="_________ERA9">#REF!</definedName>
    <definedName name="_________fil2" hidden="1">#REF!</definedName>
    <definedName name="_________FIT1">#REF!</definedName>
    <definedName name="_________FIT2">#REF!</definedName>
    <definedName name="_________HED1">#REF!</definedName>
    <definedName name="_________HED2">#REF!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IRC12">#REF!</definedName>
    <definedName name="_________IRC19">#REF!</definedName>
    <definedName name="_________IRC25">#REF!</definedName>
    <definedName name="_________IRC40">#REF!</definedName>
    <definedName name="_________IRC5">#REF!</definedName>
    <definedName name="_________IRC50">#REF!</definedName>
    <definedName name="_________IRC60">#REF!</definedName>
    <definedName name="_________IRC9">#REF!</definedName>
    <definedName name="_________jpl1" hidden="1">#REF!</definedName>
    <definedName name="_________kj12">ROUND(#REF!*#REF!+#REF!*#REF!+#REF!+#REF!+#REF!+#REF!*#REF!,2)</definedName>
    <definedName name="_________knr2">#REF!</definedName>
    <definedName name="_________l002">#REF!</definedName>
    <definedName name="_________lo465">#REF!</definedName>
    <definedName name="_________MM2">#REF!</definedName>
    <definedName name="_________MS2">#REF!</definedName>
    <definedName name="_________MS6">#REF!</definedName>
    <definedName name="_________MT1">#REF!</definedName>
    <definedName name="_________MT10">#REF!</definedName>
    <definedName name="_________MT100">#REF!</definedName>
    <definedName name="_________MT101">#REF!</definedName>
    <definedName name="_________MT102">#REF!</definedName>
    <definedName name="_________MT103">#REF!</definedName>
    <definedName name="_________MT104">#REF!</definedName>
    <definedName name="_________MT105">#REF!</definedName>
    <definedName name="_________MT106">#REF!</definedName>
    <definedName name="_________MT107">#REF!</definedName>
    <definedName name="_________MT108">#REF!</definedName>
    <definedName name="_________MT109">#REF!</definedName>
    <definedName name="_________MT11">#REF!</definedName>
    <definedName name="_________MT110">#REF!</definedName>
    <definedName name="_________MT111">#REF!</definedName>
    <definedName name="_________MT112">#REF!</definedName>
    <definedName name="_________MT113">#REF!</definedName>
    <definedName name="_________MT114">#REF!</definedName>
    <definedName name="_________MT115">#REF!</definedName>
    <definedName name="_________MT116">#REF!</definedName>
    <definedName name="_________MT117">#REF!</definedName>
    <definedName name="_________MT118">#REF!</definedName>
    <definedName name="_________MT119">#REF!</definedName>
    <definedName name="_________MT12">#REF!</definedName>
    <definedName name="_________MT120">#REF!</definedName>
    <definedName name="_________MT121">#REF!</definedName>
    <definedName name="_________MT122">#REF!</definedName>
    <definedName name="_________MT123">#REF!</definedName>
    <definedName name="_________MT124">#REF!</definedName>
    <definedName name="_________MT125">#REF!</definedName>
    <definedName name="_________MT126">#REF!</definedName>
    <definedName name="_________MT127">#REF!</definedName>
    <definedName name="_________MT128">#REF!</definedName>
    <definedName name="_________MT129">#REF!</definedName>
    <definedName name="_________MT13">#REF!</definedName>
    <definedName name="_________MT130">#REF!</definedName>
    <definedName name="_________MT131">#REF!</definedName>
    <definedName name="_________MT132">#REF!</definedName>
    <definedName name="_________MT133">#REF!</definedName>
    <definedName name="_________MT134">#REF!</definedName>
    <definedName name="_________MT135">#REF!</definedName>
    <definedName name="_________MT136">#REF!</definedName>
    <definedName name="_________MT137">#REF!</definedName>
    <definedName name="_________MT138">#REF!</definedName>
    <definedName name="_________MT139">#REF!</definedName>
    <definedName name="_________MT14">#REF!</definedName>
    <definedName name="_________MT140">#REF!</definedName>
    <definedName name="_________MT141">#REF!</definedName>
    <definedName name="_________MT142">#REF!</definedName>
    <definedName name="_________MT143">#REF!</definedName>
    <definedName name="_________MT144">#REF!</definedName>
    <definedName name="_________MT145">#REF!</definedName>
    <definedName name="_________MT146">#REF!</definedName>
    <definedName name="_________MT147">#REF!</definedName>
    <definedName name="_________MT148">#REF!</definedName>
    <definedName name="_________MT149">#REF!</definedName>
    <definedName name="_________MT15">#REF!</definedName>
    <definedName name="_________MT150">#REF!</definedName>
    <definedName name="_________MT16">#REF!</definedName>
    <definedName name="_________MT17">#REF!</definedName>
    <definedName name="_________MT18">#REF!</definedName>
    <definedName name="_________MT19">#REF!</definedName>
    <definedName name="_________MT2">#REF!</definedName>
    <definedName name="_________MT20">#REF!</definedName>
    <definedName name="_________MT21">#REF!</definedName>
    <definedName name="_________MT22">#REF!</definedName>
    <definedName name="_________MT23">#REF!</definedName>
    <definedName name="_________MT24">#REF!</definedName>
    <definedName name="_________MT25">#REF!</definedName>
    <definedName name="_________MT26">#REF!</definedName>
    <definedName name="_________MT27">#REF!</definedName>
    <definedName name="_________MT28">#REF!</definedName>
    <definedName name="_________MT29">#REF!</definedName>
    <definedName name="_________MT3">#REF!</definedName>
    <definedName name="_________MT30">#REF!</definedName>
    <definedName name="_________MT31">#REF!</definedName>
    <definedName name="_________MT32">#REF!</definedName>
    <definedName name="_________MT33">#REF!</definedName>
    <definedName name="_________MT34">#REF!</definedName>
    <definedName name="_________MT35">#REF!</definedName>
    <definedName name="_________MT36">#REF!</definedName>
    <definedName name="_________MT37">#REF!</definedName>
    <definedName name="_________MT38">#REF!</definedName>
    <definedName name="_________MT39">#REF!</definedName>
    <definedName name="_________MT4">#REF!</definedName>
    <definedName name="_________MT40">#REF!</definedName>
    <definedName name="_________MT41">#REF!</definedName>
    <definedName name="_________MT42">#REF!</definedName>
    <definedName name="_________MT43">#REF!</definedName>
    <definedName name="_________MT44">#REF!</definedName>
    <definedName name="_________MT45">#REF!</definedName>
    <definedName name="_________MT46">#REF!</definedName>
    <definedName name="_________MT47">#REF!</definedName>
    <definedName name="_________MT48">#REF!</definedName>
    <definedName name="_________MT49">#REF!</definedName>
    <definedName name="_________MT5">#REF!</definedName>
    <definedName name="_________MT50">#REF!</definedName>
    <definedName name="_________MT500">#REF!</definedName>
    <definedName name="_________MT51">#REF!</definedName>
    <definedName name="_________MT52">#REF!</definedName>
    <definedName name="_________MT53">#REF!</definedName>
    <definedName name="_________MT54">#REF!</definedName>
    <definedName name="_________MT55">#REF!</definedName>
    <definedName name="_________MT56">#REF!</definedName>
    <definedName name="_________MT57">#REF!</definedName>
    <definedName name="_________MT58">#REF!</definedName>
    <definedName name="_________MT59">#REF!</definedName>
    <definedName name="_________MT6">#REF!</definedName>
    <definedName name="_________MT60">#REF!</definedName>
    <definedName name="_________MT61">#REF!</definedName>
    <definedName name="_________MT62">#REF!</definedName>
    <definedName name="_________MT63">#REF!</definedName>
    <definedName name="_________MT64">#REF!</definedName>
    <definedName name="_________MT65">#REF!</definedName>
    <definedName name="_________MT66">#REF!</definedName>
    <definedName name="_________MT67">#REF!</definedName>
    <definedName name="_________MT68">#REF!</definedName>
    <definedName name="_________MT69">#REF!</definedName>
    <definedName name="_________MT7">#REF!</definedName>
    <definedName name="_________MT70">#REF!</definedName>
    <definedName name="_________MT71">#REF!</definedName>
    <definedName name="_________MT72">#REF!</definedName>
    <definedName name="_________MT73">#REF!</definedName>
    <definedName name="_________MT74">#REF!</definedName>
    <definedName name="_________MT75">#REF!</definedName>
    <definedName name="_________MT76">#REF!</definedName>
    <definedName name="_________MT77">#REF!</definedName>
    <definedName name="_________MT78">#REF!</definedName>
    <definedName name="_________MT79">#REF!</definedName>
    <definedName name="_________MT8">#REF!</definedName>
    <definedName name="_________MT80">#REF!</definedName>
    <definedName name="_________MT81">#REF!</definedName>
    <definedName name="_________MT82">#REF!</definedName>
    <definedName name="_________MT83">#REF!</definedName>
    <definedName name="_________MT84">#REF!</definedName>
    <definedName name="_________MT85">#REF!</definedName>
    <definedName name="_________MT86">#REF!</definedName>
    <definedName name="_________MT87">#REF!</definedName>
    <definedName name="_________MT88">#REF!</definedName>
    <definedName name="_________MT89">#REF!</definedName>
    <definedName name="_________MT9">#REF!</definedName>
    <definedName name="_________MT90">#REF!</definedName>
    <definedName name="_________MT91">#REF!</definedName>
    <definedName name="_________MT92">#REF!</definedName>
    <definedName name="_________MT93">#REF!</definedName>
    <definedName name="_________MT94">#REF!</definedName>
    <definedName name="_________MT95">#REF!</definedName>
    <definedName name="_________MT96">#REF!</definedName>
    <definedName name="_________MT97">#REF!</definedName>
    <definedName name="_________MT98">#REF!</definedName>
    <definedName name="_________MT99">#REF!</definedName>
    <definedName name="_________Mzd1">#REF!</definedName>
    <definedName name="_________OH1">#REF!</definedName>
    <definedName name="_________old3" hidden="1">{#N/A,#N/A,FALSE,"Summary";#N/A,#N/A,FALSE,"3TJ";#N/A,#N/A,FALSE,"3TN";#N/A,#N/A,FALSE,"3TP";#N/A,#N/A,FALSE,"3SJ";#N/A,#N/A,FALSE,"3CJ";#N/A,#N/A,FALSE,"3CN";#N/A,#N/A,FALSE,"3CP";#N/A,#N/A,FALSE,"3A"}</definedName>
    <definedName name="_________old5" hidden="1">{#N/A,#N/A,FALSE,"Summary";#N/A,#N/A,FALSE,"3TJ";#N/A,#N/A,FALSE,"3TN";#N/A,#N/A,FALSE,"3TP";#N/A,#N/A,FALSE,"3SJ";#N/A,#N/A,FALSE,"3CJ";#N/A,#N/A,FALSE,"3CN";#N/A,#N/A,FALSE,"3CP";#N/A,#N/A,FALSE,"3A"}</definedName>
    <definedName name="_________old7" hidden="1">{#N/A,#N/A,FALSE,"Summary";#N/A,#N/A,FALSE,"3TJ";#N/A,#N/A,FALSE,"3TN";#N/A,#N/A,FALSE,"3TP";#N/A,#N/A,FALSE,"3SJ";#N/A,#N/A,FALSE,"3CJ";#N/A,#N/A,FALSE,"3CN";#N/A,#N/A,FALSE,"3CP";#N/A,#N/A,FALSE,"3A"}</definedName>
    <definedName name="_________QS40">#REF!</definedName>
    <definedName name="_________rcc102">#REF!</definedName>
    <definedName name="_________rcc104">#REF!</definedName>
    <definedName name="_________rcc108">#REF!</definedName>
    <definedName name="_________rcc109">#REF!</definedName>
    <definedName name="_________rcc110">#REF!</definedName>
    <definedName name="_________RCC125">#REF!</definedName>
    <definedName name="_________rcc52">#REF!</definedName>
    <definedName name="_________rcc53">#REF!</definedName>
    <definedName name="_________rcc56">#REF!</definedName>
    <definedName name="_________rcc561">#REF!</definedName>
    <definedName name="_________rcc562">#REF!</definedName>
    <definedName name="_________rcc57">#REF!</definedName>
    <definedName name="_________rcc58">#REF!</definedName>
    <definedName name="_________RCC65">#REF!</definedName>
    <definedName name="_________RW6">#REF!</definedName>
    <definedName name="_________SCN6">#REF!</definedName>
    <definedName name="_________SD1">#REF!</definedName>
    <definedName name="_________SD10">#REF!</definedName>
    <definedName name="_________SD100">#REF!</definedName>
    <definedName name="_________SD101">#REF!</definedName>
    <definedName name="_________SD102">#REF!</definedName>
    <definedName name="_________SD103">#REF!</definedName>
    <definedName name="_________SD104">#REF!</definedName>
    <definedName name="_________SD105">#REF!</definedName>
    <definedName name="_________SD106">#REF!</definedName>
    <definedName name="_________SD107">#REF!</definedName>
    <definedName name="_________SD108">#REF!</definedName>
    <definedName name="_________SD109">#REF!</definedName>
    <definedName name="_________SD11">#REF!</definedName>
    <definedName name="_________SD110">#REF!</definedName>
    <definedName name="_________SD111">#REF!</definedName>
    <definedName name="_________SD112">#REF!</definedName>
    <definedName name="_________SD113">#REF!</definedName>
    <definedName name="_________SD114">#REF!</definedName>
    <definedName name="_________SD115">#REF!</definedName>
    <definedName name="_________SD116">#REF!</definedName>
    <definedName name="_________SD117">#REF!</definedName>
    <definedName name="_________SD118">#REF!</definedName>
    <definedName name="_________SD119">#REF!</definedName>
    <definedName name="_________SD12">#REF!</definedName>
    <definedName name="_________SD120">#REF!</definedName>
    <definedName name="_________SD121">#REF!</definedName>
    <definedName name="_________SD122">#REF!</definedName>
    <definedName name="_________SD123">#REF!</definedName>
    <definedName name="_________SD124">#REF!</definedName>
    <definedName name="_________SD125">#REF!</definedName>
    <definedName name="_________SD126">#REF!</definedName>
    <definedName name="_________SD127">#REF!</definedName>
    <definedName name="_________SD128">#REF!</definedName>
    <definedName name="_________SD129">#REF!</definedName>
    <definedName name="_________SD13">#REF!</definedName>
    <definedName name="_________SD130">#REF!</definedName>
    <definedName name="_________SD131">#REF!</definedName>
    <definedName name="_________SD132">#REF!</definedName>
    <definedName name="_________SD133">#REF!</definedName>
    <definedName name="_________SD134">#REF!</definedName>
    <definedName name="_________SD135">#REF!</definedName>
    <definedName name="_________SD136">#REF!</definedName>
    <definedName name="_________SD137">#REF!</definedName>
    <definedName name="_________SD138">#REF!</definedName>
    <definedName name="_________SD139">#REF!</definedName>
    <definedName name="_________SD14">#REF!</definedName>
    <definedName name="_________SD140">#REF!</definedName>
    <definedName name="_________SD141">#REF!</definedName>
    <definedName name="_________SD142">#REF!</definedName>
    <definedName name="_________SD143">#REF!</definedName>
    <definedName name="_________SD144">#REF!</definedName>
    <definedName name="_________SD145">#REF!</definedName>
    <definedName name="_________SD146">#REF!</definedName>
    <definedName name="_________SD147">#REF!</definedName>
    <definedName name="_________SD148">#REF!</definedName>
    <definedName name="_________SD149">#REF!</definedName>
    <definedName name="_________SD15">#REF!</definedName>
    <definedName name="_________SD150">#REF!</definedName>
    <definedName name="_________SD16">#REF!</definedName>
    <definedName name="_________SD17">#REF!</definedName>
    <definedName name="_________SD18">#REF!</definedName>
    <definedName name="_________SD19">#REF!</definedName>
    <definedName name="_________SD2">#REF!</definedName>
    <definedName name="_________SD20">#REF!</definedName>
    <definedName name="_________SD21">#REF!</definedName>
    <definedName name="_________SD22">#REF!</definedName>
    <definedName name="_________SD23">#REF!</definedName>
    <definedName name="_________SD24">#REF!</definedName>
    <definedName name="_________SD25">#REF!</definedName>
    <definedName name="_________SD250">#REF!</definedName>
    <definedName name="_________SD26">#REF!</definedName>
    <definedName name="_________SD27">#REF!</definedName>
    <definedName name="_________SD28">#REF!</definedName>
    <definedName name="_________SD29">#REF!</definedName>
    <definedName name="_________SD3">#REF!</definedName>
    <definedName name="_________SD30">#REF!</definedName>
    <definedName name="_________SD31">#REF!</definedName>
    <definedName name="_________SD32">#REF!</definedName>
    <definedName name="_________SD33">#REF!</definedName>
    <definedName name="_________SD34">#REF!</definedName>
    <definedName name="_________SD35">#REF!</definedName>
    <definedName name="_________SD36">#REF!</definedName>
    <definedName name="_________SD37">#REF!</definedName>
    <definedName name="_________SD38">#REF!</definedName>
    <definedName name="_________SD39">#REF!</definedName>
    <definedName name="_________SD4">#REF!</definedName>
    <definedName name="_________SD40">#REF!</definedName>
    <definedName name="_________SD41">#REF!</definedName>
    <definedName name="_________SD42">#REF!</definedName>
    <definedName name="_________SD43">#REF!</definedName>
    <definedName name="_________SD44">#REF!</definedName>
    <definedName name="_________SD45">#REF!</definedName>
    <definedName name="_________SD46">#REF!</definedName>
    <definedName name="_________SD47">#REF!</definedName>
    <definedName name="_________SD48">#REF!</definedName>
    <definedName name="_________SD49">#REF!</definedName>
    <definedName name="_________SD5">#REF!</definedName>
    <definedName name="_________SD50">#REF!</definedName>
    <definedName name="_________SD500">#REF!</definedName>
    <definedName name="_________SD51">#REF!</definedName>
    <definedName name="_________SD52">#REF!</definedName>
    <definedName name="_________SD53">#REF!</definedName>
    <definedName name="_________SD54">#REF!</definedName>
    <definedName name="_________SD55">#REF!</definedName>
    <definedName name="_________SD56">#REF!</definedName>
    <definedName name="_________SD57">#REF!</definedName>
    <definedName name="_________SD58">#REF!</definedName>
    <definedName name="_________SD59">#REF!</definedName>
    <definedName name="_________SD6">#REF!</definedName>
    <definedName name="_________SD60">#REF!</definedName>
    <definedName name="_________SD61">#REF!</definedName>
    <definedName name="_________SD62">#REF!</definedName>
    <definedName name="_________SD63">#REF!</definedName>
    <definedName name="_________SD64">#REF!</definedName>
    <definedName name="_________SD65">#REF!</definedName>
    <definedName name="_________SD66">#REF!</definedName>
    <definedName name="_________SD67">#REF!</definedName>
    <definedName name="_________SD68">#REF!</definedName>
    <definedName name="_________SD69">#REF!</definedName>
    <definedName name="_________SD7">#REF!</definedName>
    <definedName name="_________SD70">#REF!</definedName>
    <definedName name="_________SD71">#REF!</definedName>
    <definedName name="_________SD72">#REF!</definedName>
    <definedName name="_________SD73">#REF!</definedName>
    <definedName name="_________SD74">#REF!</definedName>
    <definedName name="_________SD75">#REF!</definedName>
    <definedName name="_________SD76">#REF!</definedName>
    <definedName name="_________SD77">#REF!</definedName>
    <definedName name="_________SD78">#REF!</definedName>
    <definedName name="_________SD79">#REF!</definedName>
    <definedName name="_________SD8">#REF!</definedName>
    <definedName name="_________SD80">#REF!</definedName>
    <definedName name="_________SD81">#REF!</definedName>
    <definedName name="_________SD82">#REF!</definedName>
    <definedName name="_________SD83">#REF!</definedName>
    <definedName name="_________SD84">#REF!</definedName>
    <definedName name="_________SD85">#REF!</definedName>
    <definedName name="_________SD86">#REF!</definedName>
    <definedName name="_________SD87">#REF!</definedName>
    <definedName name="_________SD88">#REF!</definedName>
    <definedName name="_________SD89">#REF!</definedName>
    <definedName name="_________SD9">#REF!</definedName>
    <definedName name="_________SD90">#REF!</definedName>
    <definedName name="_________SD91">#REF!</definedName>
    <definedName name="_________SD92">#REF!</definedName>
    <definedName name="_________SD93">#REF!</definedName>
    <definedName name="_________SD94">#REF!</definedName>
    <definedName name="_________SD95">#REF!</definedName>
    <definedName name="_________SD96">#REF!</definedName>
    <definedName name="_________SD97">#REF!</definedName>
    <definedName name="_________SD98">#REF!</definedName>
    <definedName name="_________SD99">#REF!</definedName>
    <definedName name="_________SE1">#REF!</definedName>
    <definedName name="_________SET1">#REF!</definedName>
    <definedName name="_________SET2">#REF!</definedName>
    <definedName name="_________SET21">#REF!</definedName>
    <definedName name="_________sor1" hidden="1">#REF!</definedName>
    <definedName name="_________SS10">#REF!</definedName>
    <definedName name="_________SS12">#REF!</definedName>
    <definedName name="_________SS150">#REF!</definedName>
    <definedName name="_________SS20">#REF!</definedName>
    <definedName name="_________SS225">#REF!</definedName>
    <definedName name="_________SS25">#REF!</definedName>
    <definedName name="_________SS300">#REF!</definedName>
    <definedName name="_________SS40">#REF!</definedName>
    <definedName name="_________SS6">#REF!</definedName>
    <definedName name="_________TB2">#REF!</definedName>
    <definedName name="_________TOT200">#REF!</definedName>
    <definedName name="_________TOT225">#REF!</definedName>
    <definedName name="_________TOT250">#REF!</definedName>
    <definedName name="_________TOT280">#REF!</definedName>
    <definedName name="_________TOT315">#REF!</definedName>
    <definedName name="_________TOT355">#REF!</definedName>
    <definedName name="_________TP1">#REF!</definedName>
    <definedName name="_________tr1800">#REF!</definedName>
    <definedName name="_________tr6001">#REF!</definedName>
    <definedName name="_________tr900">#REF!</definedName>
    <definedName name="_________tr901">#REF!</definedName>
    <definedName name="_________x1">#REF!</definedName>
    <definedName name="_________xh2256">#REF!</definedName>
    <definedName name="_________xh2506">#REF!</definedName>
    <definedName name="_________xh2806">#REF!</definedName>
    <definedName name="_________xh3156">#REF!</definedName>
    <definedName name="_________xh634">#REF!</definedName>
    <definedName name="_________xk7100">#REF!</definedName>
    <definedName name="_________xk7150">#REF!</definedName>
    <definedName name="_________xk7250">#REF!</definedName>
    <definedName name="_________xk7300">#REF!</definedName>
    <definedName name="_________xlnm.Print_Area">NA()</definedName>
    <definedName name="_________xlnm.Print_Area_7">NA()</definedName>
    <definedName name="_________xlnm.Print_Titles_2">#REF!</definedName>
    <definedName name="_________xlnm.Print_Titles_2_1">#REF!</definedName>
    <definedName name="_________xlnm.Print_Titles_2_2">"#REF!"</definedName>
    <definedName name="_________xlnm.Print_Titles_3">NA()</definedName>
    <definedName name="_________xp11010">#REF!</definedName>
    <definedName name="_________xp1104">#REF!</definedName>
    <definedName name="_________xp1106">#REF!</definedName>
    <definedName name="_________xp1254">#REF!</definedName>
    <definedName name="_________xp1256">#REF!</definedName>
    <definedName name="_________xp14010">#REF!</definedName>
    <definedName name="_________xp1404">#REF!</definedName>
    <definedName name="_________xp1406">#REF!</definedName>
    <definedName name="_________xp1604">#REF!</definedName>
    <definedName name="_________xp1606">#REF!</definedName>
    <definedName name="_________xp1804">#REF!</definedName>
    <definedName name="_________xp1806">#REF!</definedName>
    <definedName name="_________xp2006">#REF!</definedName>
    <definedName name="_________xp6310">#REF!</definedName>
    <definedName name="_________xp636">#REF!</definedName>
    <definedName name="_________xp7510">#REF!</definedName>
    <definedName name="_________xp754">#REF!</definedName>
    <definedName name="_________xp756">#REF!</definedName>
    <definedName name="_________xp9010">#REF!</definedName>
    <definedName name="_________xp904">#REF!</definedName>
    <definedName name="_________xp906">#REF!</definedName>
    <definedName name="_________xx15">#REF!</definedName>
    <definedName name="_________zz9">#REF!</definedName>
    <definedName name="________A655600">#REF!</definedName>
    <definedName name="________a65631">#REF!</definedName>
    <definedName name="________a70000">#REF!</definedName>
    <definedName name="________aaa5">#REF!</definedName>
    <definedName name="________aoc1">#REF!</definedName>
    <definedName name="________aoc10">#REF!</definedName>
    <definedName name="________aoc11">#REF!</definedName>
    <definedName name="________aoc2">#REF!</definedName>
    <definedName name="________aoc3">#REF!</definedName>
    <definedName name="________aoc4">#REF!</definedName>
    <definedName name="________aoc7">#REF!</definedName>
    <definedName name="________aoc8">#REF!</definedName>
    <definedName name="________aoc9">#REF!</definedName>
    <definedName name="________ass1" hidden="1">#REF!</definedName>
    <definedName name="________BAA1">#REF!</definedName>
    <definedName name="________bcc109">#REF!</definedName>
    <definedName name="________BLK1">#REF!</definedName>
    <definedName name="________BLK2">#REF!</definedName>
    <definedName name="________boo2">#REF!</definedName>
    <definedName name="________can430">40.73</definedName>
    <definedName name="________can435">43.3</definedName>
    <definedName name="________cat123">#REF!</definedName>
    <definedName name="________ccr1" hidden="1">{#N/A,#N/A,TRUE,"Cover";#N/A,#N/A,TRUE,"Conts";#N/A,#N/A,TRUE,"VOS";#N/A,#N/A,TRUE,"Warrington";#N/A,#N/A,TRUE,"Widnes"}</definedName>
    <definedName name="________col12">#REF!</definedName>
    <definedName name="________col15">#REF!</definedName>
    <definedName name="________col18">#REF!</definedName>
    <definedName name="________col21">#REF!</definedName>
    <definedName name="________col24">#REF!</definedName>
    <definedName name="________col27">#REF!</definedName>
    <definedName name="________col3">#REF!</definedName>
    <definedName name="________col6">#REF!</definedName>
    <definedName name="________col9">#REF!</definedName>
    <definedName name="________cra10">#REF!</definedName>
    <definedName name="________cra105">#REF!</definedName>
    <definedName name="________cra11">#REF!</definedName>
    <definedName name="________cra12">#REF!</definedName>
    <definedName name="________cra13">#REF!</definedName>
    <definedName name="________cra20">#REF!</definedName>
    <definedName name="________cra22">#REF!</definedName>
    <definedName name="________cra2228">#REF!</definedName>
    <definedName name="________cra25">#REF!</definedName>
    <definedName name="________cra2510">#REF!</definedName>
    <definedName name="________cra26">#REF!</definedName>
    <definedName name="________cra4">#REF!</definedName>
    <definedName name="________cra40">#REF!</definedName>
    <definedName name="________cra45">#REF!</definedName>
    <definedName name="________cra5">#REF!</definedName>
    <definedName name="________cra50">#REF!</definedName>
    <definedName name="________cra5328">#REF!</definedName>
    <definedName name="________cra6">#REF!</definedName>
    <definedName name="________CSL1">#REF!</definedName>
    <definedName name="________DEF1">#REF!</definedName>
    <definedName name="________DEF2">#REF!</definedName>
    <definedName name="________del1">#REF!</definedName>
    <definedName name="________dem2" hidden="1">{"pl_t&amp;d",#N/A,FALSE,"p&amp;l_t&amp;D_01_02 (2)"}</definedName>
    <definedName name="________ee222" hidden="1">{#N/A,#N/A,TRUE,"Cover";#N/A,#N/A,TRUE,"Conts";#N/A,#N/A,TRUE,"VOS";#N/A,#N/A,TRUE,"Warrington";#N/A,#N/A,TRUE,"Widnes"}</definedName>
    <definedName name="________end1">#REF!</definedName>
    <definedName name="________end2">#REF!</definedName>
    <definedName name="________ERA1">#REF!</definedName>
    <definedName name="________ERA10">#REF!</definedName>
    <definedName name="________ERA11">#REF!</definedName>
    <definedName name="________ERA2">#REF!</definedName>
    <definedName name="________ERA3">#REF!</definedName>
    <definedName name="________ERA4">#REF!</definedName>
    <definedName name="________ERA5">#REF!</definedName>
    <definedName name="________ERA6">#REF!</definedName>
    <definedName name="________ERA7">#REF!</definedName>
    <definedName name="________ERA8">#REF!</definedName>
    <definedName name="________ERA9">#REF!</definedName>
    <definedName name="________fil2" hidden="1">#REF!</definedName>
    <definedName name="________FIT1">#REF!</definedName>
    <definedName name="________FIT2">#REF!</definedName>
    <definedName name="________FMN1">#REF!</definedName>
    <definedName name="________FMN2">#REF!</definedName>
    <definedName name="________HED1">#REF!</definedName>
    <definedName name="________HED2">#REF!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IDC2">#REF!</definedName>
    <definedName name="________IDC21">#REF!</definedName>
    <definedName name="________IDC22">#REF!</definedName>
    <definedName name="________IDC23">#REF!</definedName>
    <definedName name="________idc3">#REF!</definedName>
    <definedName name="________IRC12">#REF!</definedName>
    <definedName name="________IRC19">#REF!</definedName>
    <definedName name="________IRC25">#REF!</definedName>
    <definedName name="________IRC40">#REF!</definedName>
    <definedName name="________IRC5">#REF!</definedName>
    <definedName name="________IRC50">#REF!</definedName>
    <definedName name="________IRC60">#REF!</definedName>
    <definedName name="________IRC9">#REF!</definedName>
    <definedName name="________jpl1" hidden="1">#REF!</definedName>
    <definedName name="________Ki1">#REF!</definedName>
    <definedName name="________Ki2">#REF!</definedName>
    <definedName name="________kj12">ROUND(#REF!*#REF!+#REF!*#REF!+#REF!+#REF!+#REF!+#REF!*#REF!,2)</definedName>
    <definedName name="________knr2">#REF!</definedName>
    <definedName name="________l002">#REF!</definedName>
    <definedName name="________lo465">#REF!</definedName>
    <definedName name="________lo465_1">NA()</definedName>
    <definedName name="________lo465_2">NA()</definedName>
    <definedName name="________loc1">#REF!</definedName>
    <definedName name="________MD4">#REF!</definedName>
    <definedName name="________MM2">#REF!</definedName>
    <definedName name="________MS2">#REF!</definedName>
    <definedName name="________MS6">#REF!</definedName>
    <definedName name="________MT1">#REF!</definedName>
    <definedName name="________MT10">#REF!</definedName>
    <definedName name="________MT100">#REF!</definedName>
    <definedName name="________MT101">#REF!</definedName>
    <definedName name="________MT102">#REF!</definedName>
    <definedName name="________MT103">#REF!</definedName>
    <definedName name="________MT104">#REF!</definedName>
    <definedName name="________MT105">#REF!</definedName>
    <definedName name="________MT106">#REF!</definedName>
    <definedName name="________MT107">#REF!</definedName>
    <definedName name="________MT108">#REF!</definedName>
    <definedName name="________MT109">#REF!</definedName>
    <definedName name="________MT11">#REF!</definedName>
    <definedName name="________MT110">#REF!</definedName>
    <definedName name="________MT111">#REF!</definedName>
    <definedName name="________MT112">#REF!</definedName>
    <definedName name="________MT113">#REF!</definedName>
    <definedName name="________MT114">#REF!</definedName>
    <definedName name="________MT115">#REF!</definedName>
    <definedName name="________MT116">#REF!</definedName>
    <definedName name="________MT117">#REF!</definedName>
    <definedName name="________MT118">#REF!</definedName>
    <definedName name="________MT119">#REF!</definedName>
    <definedName name="________MT12">#REF!</definedName>
    <definedName name="________MT120">#REF!</definedName>
    <definedName name="________MT121">#REF!</definedName>
    <definedName name="________MT122">#REF!</definedName>
    <definedName name="________MT123">#REF!</definedName>
    <definedName name="________MT124">#REF!</definedName>
    <definedName name="________MT125">#REF!</definedName>
    <definedName name="________MT126">#REF!</definedName>
    <definedName name="________MT127">#REF!</definedName>
    <definedName name="________MT128">#REF!</definedName>
    <definedName name="________MT129">#REF!</definedName>
    <definedName name="________MT13">#REF!</definedName>
    <definedName name="________MT130">#REF!</definedName>
    <definedName name="________MT131">#REF!</definedName>
    <definedName name="________MT132">#REF!</definedName>
    <definedName name="________MT133">#REF!</definedName>
    <definedName name="________MT134">#REF!</definedName>
    <definedName name="________MT135">#REF!</definedName>
    <definedName name="________MT136">#REF!</definedName>
    <definedName name="________MT137">#REF!</definedName>
    <definedName name="________MT138">#REF!</definedName>
    <definedName name="________MT139">#REF!</definedName>
    <definedName name="________MT14">#REF!</definedName>
    <definedName name="________MT140">#REF!</definedName>
    <definedName name="________MT141">#REF!</definedName>
    <definedName name="________MT142">#REF!</definedName>
    <definedName name="________MT143">#REF!</definedName>
    <definedName name="________MT144">#REF!</definedName>
    <definedName name="________MT145">#REF!</definedName>
    <definedName name="________MT146">#REF!</definedName>
    <definedName name="________MT147">#REF!</definedName>
    <definedName name="________MT148">#REF!</definedName>
    <definedName name="________MT149">#REF!</definedName>
    <definedName name="________MT15">#REF!</definedName>
    <definedName name="________MT150">#REF!</definedName>
    <definedName name="________MT16">#REF!</definedName>
    <definedName name="________MT17">#REF!</definedName>
    <definedName name="________MT18">#REF!</definedName>
    <definedName name="________MT19">#REF!</definedName>
    <definedName name="________MT2">#REF!</definedName>
    <definedName name="________MT20">#REF!</definedName>
    <definedName name="________MT21">#REF!</definedName>
    <definedName name="________MT22">#REF!</definedName>
    <definedName name="________MT23">#REF!</definedName>
    <definedName name="________MT24">#REF!</definedName>
    <definedName name="________MT25">#REF!</definedName>
    <definedName name="________MT26">#REF!</definedName>
    <definedName name="________MT27">#REF!</definedName>
    <definedName name="________MT28">#REF!</definedName>
    <definedName name="________MT29">#REF!</definedName>
    <definedName name="________MT3">#REF!</definedName>
    <definedName name="________MT30">#REF!</definedName>
    <definedName name="________MT31">#REF!</definedName>
    <definedName name="________MT32">#REF!</definedName>
    <definedName name="________MT33">#REF!</definedName>
    <definedName name="________MT34">#REF!</definedName>
    <definedName name="________MT35">#REF!</definedName>
    <definedName name="________MT36">#REF!</definedName>
    <definedName name="________MT37">#REF!</definedName>
    <definedName name="________MT38">#REF!</definedName>
    <definedName name="________MT39">#REF!</definedName>
    <definedName name="________MT4">#REF!</definedName>
    <definedName name="________MT40">#REF!</definedName>
    <definedName name="________MT41">#REF!</definedName>
    <definedName name="________MT42">#REF!</definedName>
    <definedName name="________MT43">#REF!</definedName>
    <definedName name="________MT44">#REF!</definedName>
    <definedName name="________MT45">#REF!</definedName>
    <definedName name="________MT46">#REF!</definedName>
    <definedName name="________MT47">#REF!</definedName>
    <definedName name="________MT48">#REF!</definedName>
    <definedName name="________MT49">#REF!</definedName>
    <definedName name="________MT5">#REF!</definedName>
    <definedName name="________MT50">#REF!</definedName>
    <definedName name="________MT500">#REF!</definedName>
    <definedName name="________MT51">#REF!</definedName>
    <definedName name="________MT52">#REF!</definedName>
    <definedName name="________MT53">#REF!</definedName>
    <definedName name="________MT54">#REF!</definedName>
    <definedName name="________MT55">#REF!</definedName>
    <definedName name="________MT56">#REF!</definedName>
    <definedName name="________MT57">#REF!</definedName>
    <definedName name="________MT58">#REF!</definedName>
    <definedName name="________MT59">#REF!</definedName>
    <definedName name="________MT6">#REF!</definedName>
    <definedName name="________MT60">#REF!</definedName>
    <definedName name="________MT61">#REF!</definedName>
    <definedName name="________MT62">#REF!</definedName>
    <definedName name="________MT63">#REF!</definedName>
    <definedName name="________MT64">#REF!</definedName>
    <definedName name="________MT65">#REF!</definedName>
    <definedName name="________MT66">#REF!</definedName>
    <definedName name="________MT67">#REF!</definedName>
    <definedName name="________MT68">#REF!</definedName>
    <definedName name="________MT69">#REF!</definedName>
    <definedName name="________MT7">#REF!</definedName>
    <definedName name="________MT70">#REF!</definedName>
    <definedName name="________MT71">#REF!</definedName>
    <definedName name="________MT72">#REF!</definedName>
    <definedName name="________MT73">#REF!</definedName>
    <definedName name="________MT74">#REF!</definedName>
    <definedName name="________MT75">#REF!</definedName>
    <definedName name="________MT76">#REF!</definedName>
    <definedName name="________MT77">#REF!</definedName>
    <definedName name="________MT78">#REF!</definedName>
    <definedName name="________MT79">#REF!</definedName>
    <definedName name="________MT8">#REF!</definedName>
    <definedName name="________MT80">#REF!</definedName>
    <definedName name="________MT81">#REF!</definedName>
    <definedName name="________MT82">#REF!</definedName>
    <definedName name="________MT83">#REF!</definedName>
    <definedName name="________MT84">#REF!</definedName>
    <definedName name="________MT85">#REF!</definedName>
    <definedName name="________MT86">#REF!</definedName>
    <definedName name="________MT87">#REF!</definedName>
    <definedName name="________MT88">#REF!</definedName>
    <definedName name="________MT89">#REF!</definedName>
    <definedName name="________MT9">#REF!</definedName>
    <definedName name="________MT90">#REF!</definedName>
    <definedName name="________MT91">#REF!</definedName>
    <definedName name="________MT92">#REF!</definedName>
    <definedName name="________MT93">#REF!</definedName>
    <definedName name="________MT94">#REF!</definedName>
    <definedName name="________MT95">#REF!</definedName>
    <definedName name="________MT96">#REF!</definedName>
    <definedName name="________MT97">#REF!</definedName>
    <definedName name="________MT98">#REF!</definedName>
    <definedName name="________MT99">#REF!</definedName>
    <definedName name="________Mzd1">#REF!</definedName>
    <definedName name="________OH1">#REF!</definedName>
    <definedName name="________PPA14">#REF!</definedName>
    <definedName name="________PPB154">#REF!</definedName>
    <definedName name="________PPB155">#REF!</definedName>
    <definedName name="________PPB16">#REF!</definedName>
    <definedName name="________PPB17">#REF!</definedName>
    <definedName name="________PPB18">#REF!</definedName>
    <definedName name="________PPB19">#REF!</definedName>
    <definedName name="________PPB2">#REF!</definedName>
    <definedName name="________PPB20">#REF!</definedName>
    <definedName name="________PPB21">#REF!</definedName>
    <definedName name="________PPB22">#REF!</definedName>
    <definedName name="________PPB23">#REF!</definedName>
    <definedName name="________PPB24">#REF!</definedName>
    <definedName name="________PPB25">#REF!</definedName>
    <definedName name="________PPB26">#REF!</definedName>
    <definedName name="________PPB27">#REF!</definedName>
    <definedName name="________PPB28">#REF!</definedName>
    <definedName name="________PPB29">#REF!</definedName>
    <definedName name="________PPB3">#REF!</definedName>
    <definedName name="________PPB30">#REF!</definedName>
    <definedName name="________PPB31">#REF!</definedName>
    <definedName name="________PPB32">#REF!</definedName>
    <definedName name="________PPB33">#REF!</definedName>
    <definedName name="________PPB34">#REF!</definedName>
    <definedName name="________PPB35">#REF!</definedName>
    <definedName name="________PPB36">#REF!</definedName>
    <definedName name="________PPB37">#REF!</definedName>
    <definedName name="________PPB38">#REF!</definedName>
    <definedName name="________PPB39">#REF!</definedName>
    <definedName name="________PPB4">#REF!</definedName>
    <definedName name="________PPB40">#REF!</definedName>
    <definedName name="________PPB41">#REF!</definedName>
    <definedName name="________PPB42">#REF!</definedName>
    <definedName name="________PPB43">#REF!</definedName>
    <definedName name="________PPB44">#REF!</definedName>
    <definedName name="________PPB45">#REF!</definedName>
    <definedName name="________PPB46">#REF!</definedName>
    <definedName name="________PPB47">#REF!</definedName>
    <definedName name="________PPB48">#REF!</definedName>
    <definedName name="________PPB49">#REF!</definedName>
    <definedName name="________PPB5">#REF!</definedName>
    <definedName name="________PPB50">#REF!</definedName>
    <definedName name="________PPB51">#REF!</definedName>
    <definedName name="________PPB52">#REF!</definedName>
    <definedName name="________PPB53">#REF!</definedName>
    <definedName name="________PPB54">#REF!</definedName>
    <definedName name="________PPB55">#REF!</definedName>
    <definedName name="________PPB56">#REF!</definedName>
    <definedName name="________PPB57">#REF!</definedName>
    <definedName name="________PPB58">#REF!</definedName>
    <definedName name="________PPB59">#REF!</definedName>
    <definedName name="________PPB6">#REF!</definedName>
    <definedName name="________PPB60">#REF!</definedName>
    <definedName name="________PPB61">#REF!</definedName>
    <definedName name="________PPB62">#REF!</definedName>
    <definedName name="________PPB63">#REF!</definedName>
    <definedName name="________PPB64">#REF!</definedName>
    <definedName name="________PPB65">#REF!</definedName>
    <definedName name="________PPB66">#REF!</definedName>
    <definedName name="________PPB67">#REF!</definedName>
    <definedName name="________PPB68">#REF!</definedName>
    <definedName name="________PPB69">#REF!</definedName>
    <definedName name="________PPB7">#REF!</definedName>
    <definedName name="________PPB70">#REF!</definedName>
    <definedName name="________PPB71">#REF!</definedName>
    <definedName name="________PPB72">#REF!</definedName>
    <definedName name="________PPB73">#REF!</definedName>
    <definedName name="________PPB74">#REF!</definedName>
    <definedName name="________PPB75">#REF!</definedName>
    <definedName name="________PPB76">#REF!</definedName>
    <definedName name="________PPB77">#REF!</definedName>
    <definedName name="________PPB78">#REF!</definedName>
    <definedName name="________PPB79">#REF!</definedName>
    <definedName name="________PPB8">#REF!</definedName>
    <definedName name="________PPB80">#REF!</definedName>
    <definedName name="________PPB81">#REF!</definedName>
    <definedName name="________PPB82">#REF!</definedName>
    <definedName name="________PPB83">#REF!</definedName>
    <definedName name="________PPB84">#REF!</definedName>
    <definedName name="________PPB85">#REF!</definedName>
    <definedName name="________PPB86">#REF!</definedName>
    <definedName name="________PPB87">#REF!</definedName>
    <definedName name="________PPB88">#REF!</definedName>
    <definedName name="________PPB89">#REF!</definedName>
    <definedName name="________PPB9">#REF!</definedName>
    <definedName name="________PPB90">#REF!</definedName>
    <definedName name="________PPB91">#REF!</definedName>
    <definedName name="________PPB92">#REF!</definedName>
    <definedName name="________PPB93">#REF!</definedName>
    <definedName name="________PPB94">#REF!</definedName>
    <definedName name="________PPB95">#REF!</definedName>
    <definedName name="________PPB96">#REF!</definedName>
    <definedName name="________PPB97">#REF!</definedName>
    <definedName name="________PPB98">#REF!</definedName>
    <definedName name="________PPB99">#REF!</definedName>
    <definedName name="________PPC1">#REF!</definedName>
    <definedName name="________PPC10">#REF!</definedName>
    <definedName name="________PPC100">#REF!</definedName>
    <definedName name="________PPC101">#REF!</definedName>
    <definedName name="________PPC102">#REF!</definedName>
    <definedName name="________PPC103">#REF!</definedName>
    <definedName name="________PPC104">#REF!</definedName>
    <definedName name="________PPC105">#REF!</definedName>
    <definedName name="________PPC106">#REF!</definedName>
    <definedName name="________PPC107">#REF!</definedName>
    <definedName name="________PPC108">#REF!</definedName>
    <definedName name="________PPC109">#REF!</definedName>
    <definedName name="________PPC11">#REF!</definedName>
    <definedName name="________PPC110">#REF!</definedName>
    <definedName name="________PPC111">#REF!</definedName>
    <definedName name="________PPC112">#REF!</definedName>
    <definedName name="________PPC113">#REF!</definedName>
    <definedName name="________PPC114">#REF!</definedName>
    <definedName name="________PPC115">#REF!</definedName>
    <definedName name="________PPC116">#REF!</definedName>
    <definedName name="________PPC117">#REF!</definedName>
    <definedName name="________PPC118">#REF!</definedName>
    <definedName name="________PPC119">#REF!</definedName>
    <definedName name="________PPC12">#REF!</definedName>
    <definedName name="________PPC120">#REF!</definedName>
    <definedName name="________PPC121">#REF!</definedName>
    <definedName name="________PPC122">#REF!</definedName>
    <definedName name="________PPC123">#REF!</definedName>
    <definedName name="________PPC124">#REF!</definedName>
    <definedName name="________PPC125">#REF!</definedName>
    <definedName name="________PPC126">#REF!</definedName>
    <definedName name="________PPC127">#REF!</definedName>
    <definedName name="________PPC128">#REF!</definedName>
    <definedName name="________PPC129">#REF!</definedName>
    <definedName name="________PPC13">#REF!</definedName>
    <definedName name="________PPC130">#REF!</definedName>
    <definedName name="________PPC131">#REF!</definedName>
    <definedName name="________PPC132">#REF!</definedName>
    <definedName name="________PPC133">#REF!</definedName>
    <definedName name="________PPC134">#REF!</definedName>
    <definedName name="________PPC135">#REF!</definedName>
    <definedName name="________PPC136">#REF!</definedName>
    <definedName name="________PPC137">#REF!</definedName>
    <definedName name="________PPC138">#REF!</definedName>
    <definedName name="________PPC139">#REF!</definedName>
    <definedName name="________PPC14">#REF!</definedName>
    <definedName name="________PPC140">#REF!</definedName>
    <definedName name="________PPC141">#REF!</definedName>
    <definedName name="________PPC142">#REF!</definedName>
    <definedName name="________PPC143">#REF!</definedName>
    <definedName name="________PPC144">#REF!</definedName>
    <definedName name="________PPC145">#REF!</definedName>
    <definedName name="________PPC146">#REF!</definedName>
    <definedName name="________PPC147">#REF!</definedName>
    <definedName name="________PPC148">#REF!</definedName>
    <definedName name="________PPC149">#REF!</definedName>
    <definedName name="________PPC15">#REF!</definedName>
    <definedName name="________PPC150">#REF!</definedName>
    <definedName name="________PPC151">#REF!</definedName>
    <definedName name="________PPC152">#REF!</definedName>
    <definedName name="________PPC153">#REF!</definedName>
    <definedName name="________PPC154">#REF!</definedName>
    <definedName name="________PPC155">#REF!</definedName>
    <definedName name="________PPC16">#REF!</definedName>
    <definedName name="________PPC17">#REF!</definedName>
    <definedName name="________PPC18">#REF!</definedName>
    <definedName name="________PPC19">#REF!</definedName>
    <definedName name="________PPC2">#REF!</definedName>
    <definedName name="________PPC20">#REF!</definedName>
    <definedName name="________PPC21">#REF!</definedName>
    <definedName name="________PPC22">#REF!</definedName>
    <definedName name="________PPC23">#REF!</definedName>
    <definedName name="________PPC24">#REF!</definedName>
    <definedName name="________PPC25">#REF!</definedName>
    <definedName name="________PPC26">#REF!</definedName>
    <definedName name="________PPC27">#REF!</definedName>
    <definedName name="________PPC28">#REF!</definedName>
    <definedName name="________PPC29">#REF!</definedName>
    <definedName name="________PPC3">#REF!</definedName>
    <definedName name="________PPC30">#REF!</definedName>
    <definedName name="________PPC31">#REF!</definedName>
    <definedName name="________PPC32">#REF!</definedName>
    <definedName name="________PPC33">#REF!</definedName>
    <definedName name="________PPC34">#REF!</definedName>
    <definedName name="________PPC35">#REF!</definedName>
    <definedName name="________PPC36">#REF!</definedName>
    <definedName name="________PPC37">#REF!</definedName>
    <definedName name="________PPC38">#REF!</definedName>
    <definedName name="________PPC39">#REF!</definedName>
    <definedName name="________PPC4">#REF!</definedName>
    <definedName name="________PPC40">#REF!</definedName>
    <definedName name="________PPC41">#REF!</definedName>
    <definedName name="________PPC42">#REF!</definedName>
    <definedName name="________PPC43">#REF!</definedName>
    <definedName name="________PPC44">#REF!</definedName>
    <definedName name="________PPC45">#REF!</definedName>
    <definedName name="________PPC46">#REF!</definedName>
    <definedName name="________PPC47">#REF!</definedName>
    <definedName name="________PPC48">#REF!</definedName>
    <definedName name="________PPC49">#REF!</definedName>
    <definedName name="________PPC5">#REF!</definedName>
    <definedName name="________PPC50">#REF!</definedName>
    <definedName name="________PPC51">#REF!</definedName>
    <definedName name="________PPC52">#REF!</definedName>
    <definedName name="________PPC53">#REF!</definedName>
    <definedName name="________PPC54">#REF!</definedName>
    <definedName name="________PPC55">#REF!</definedName>
    <definedName name="________PPC56">#REF!</definedName>
    <definedName name="________PPC57">#REF!</definedName>
    <definedName name="________PPC58">#REF!</definedName>
    <definedName name="________PPC59">#REF!</definedName>
    <definedName name="________PPC6">#REF!</definedName>
    <definedName name="________PPC60">#REF!</definedName>
    <definedName name="________PPC61">#REF!</definedName>
    <definedName name="________PPC62">#REF!</definedName>
    <definedName name="________PPC63">#REF!</definedName>
    <definedName name="________PPC64">#REF!</definedName>
    <definedName name="________PPC65">#REF!</definedName>
    <definedName name="________PPC66">#REF!</definedName>
    <definedName name="________PPC67">#REF!</definedName>
    <definedName name="________PPC68">#REF!</definedName>
    <definedName name="________PPC69">#REF!</definedName>
    <definedName name="________PPC7">#REF!</definedName>
    <definedName name="________PPC70">#REF!</definedName>
    <definedName name="________PPC71">#REF!</definedName>
    <definedName name="________PPC72">#REF!</definedName>
    <definedName name="________PPC73">#REF!</definedName>
    <definedName name="________PPC74">#REF!</definedName>
    <definedName name="________PPC75">#REF!</definedName>
    <definedName name="________PPC76">#REF!</definedName>
    <definedName name="________PPC77">#REF!</definedName>
    <definedName name="________PPC78">#REF!</definedName>
    <definedName name="________PPC79">#REF!</definedName>
    <definedName name="________PPC8">#REF!</definedName>
    <definedName name="________PPC80">#REF!</definedName>
    <definedName name="________PPC81">#REF!</definedName>
    <definedName name="________PPC82">#REF!</definedName>
    <definedName name="________PPC83">#REF!</definedName>
    <definedName name="________PPC84">#REF!</definedName>
    <definedName name="________PPC85">#REF!</definedName>
    <definedName name="________PPC86">#REF!</definedName>
    <definedName name="________PPC87">#REF!</definedName>
    <definedName name="________PPC88">#REF!</definedName>
    <definedName name="________PPC89">#REF!</definedName>
    <definedName name="________PPC9">#REF!</definedName>
    <definedName name="________PPC90">#REF!</definedName>
    <definedName name="________PPC91">#REF!</definedName>
    <definedName name="________PPC92">#REF!</definedName>
    <definedName name="________PPC93">#REF!</definedName>
    <definedName name="________PPC94">#REF!</definedName>
    <definedName name="________PPC95">#REF!</definedName>
    <definedName name="________PPD114">#REF!</definedName>
    <definedName name="________PPD89">#REF!</definedName>
    <definedName name="________QS25">#REF!</definedName>
    <definedName name="________QS40">#REF!</definedName>
    <definedName name="________rcc102">#REF!</definedName>
    <definedName name="________rcc104">#REF!</definedName>
    <definedName name="________rcc108">#REF!</definedName>
    <definedName name="________rcc109">#REF!</definedName>
    <definedName name="________rcc110">#REF!</definedName>
    <definedName name="________rcc12">#REF!</definedName>
    <definedName name="________RCC125">#REF!</definedName>
    <definedName name="________rcc52">#REF!</definedName>
    <definedName name="________rcc53">#REF!</definedName>
    <definedName name="________rcc56">#REF!</definedName>
    <definedName name="________rcc561">#REF!</definedName>
    <definedName name="________rcc562">#REF!</definedName>
    <definedName name="________rcc57">#REF!</definedName>
    <definedName name="________rcc58">#REF!</definedName>
    <definedName name="________RCC65">#REF!</definedName>
    <definedName name="________RL2">#REF!</definedName>
    <definedName name="________RW6">#REF!</definedName>
    <definedName name="________SCN6">#REF!</definedName>
    <definedName name="________SD1">#REF!</definedName>
    <definedName name="________SD10">#REF!</definedName>
    <definedName name="________SD100">#REF!</definedName>
    <definedName name="________SD101">#REF!</definedName>
    <definedName name="________SD102">#REF!</definedName>
    <definedName name="________SD103">#REF!</definedName>
    <definedName name="________SD104">#REF!</definedName>
    <definedName name="________SD105">#REF!</definedName>
    <definedName name="________SD106">#REF!</definedName>
    <definedName name="________SD107">#REF!</definedName>
    <definedName name="________SD108">#REF!</definedName>
    <definedName name="________SD109">#REF!</definedName>
    <definedName name="________SD11">#REF!</definedName>
    <definedName name="________SD110">#REF!</definedName>
    <definedName name="________SD111">#REF!</definedName>
    <definedName name="________SD112">#REF!</definedName>
    <definedName name="________SD113">#REF!</definedName>
    <definedName name="________SD114">#REF!</definedName>
    <definedName name="________SD115">#REF!</definedName>
    <definedName name="________SD116">#REF!</definedName>
    <definedName name="________SD117">#REF!</definedName>
    <definedName name="________SD118">#REF!</definedName>
    <definedName name="________SD119">#REF!</definedName>
    <definedName name="________SD12">#REF!</definedName>
    <definedName name="________SD120">#REF!</definedName>
    <definedName name="________SD121">#REF!</definedName>
    <definedName name="________SD122">#REF!</definedName>
    <definedName name="________SD123">#REF!</definedName>
    <definedName name="________SD124">#REF!</definedName>
    <definedName name="________SD125">#REF!</definedName>
    <definedName name="________SD126">#REF!</definedName>
    <definedName name="________SD127">#REF!</definedName>
    <definedName name="________SD128">#REF!</definedName>
    <definedName name="________SD129">#REF!</definedName>
    <definedName name="________SD13">#REF!</definedName>
    <definedName name="________SD130">#REF!</definedName>
    <definedName name="________SD131">#REF!</definedName>
    <definedName name="________SD132">#REF!</definedName>
    <definedName name="________SD133">#REF!</definedName>
    <definedName name="________SD134">#REF!</definedName>
    <definedName name="________SD135">#REF!</definedName>
    <definedName name="________SD136">#REF!</definedName>
    <definedName name="________SD137">#REF!</definedName>
    <definedName name="________SD138">#REF!</definedName>
    <definedName name="________SD139">#REF!</definedName>
    <definedName name="________SD14">#REF!</definedName>
    <definedName name="________SD140">#REF!</definedName>
    <definedName name="________SD141">#REF!</definedName>
    <definedName name="________SD142">#REF!</definedName>
    <definedName name="________SD143">#REF!</definedName>
    <definedName name="________SD144">#REF!</definedName>
    <definedName name="________SD145">#REF!</definedName>
    <definedName name="________SD146">#REF!</definedName>
    <definedName name="________SD147">#REF!</definedName>
    <definedName name="________SD148">#REF!</definedName>
    <definedName name="________SD149">#REF!</definedName>
    <definedName name="________SD15">#REF!</definedName>
    <definedName name="________SD150">#REF!</definedName>
    <definedName name="________SD16">#REF!</definedName>
    <definedName name="________SD17">#REF!</definedName>
    <definedName name="________SD18">#REF!</definedName>
    <definedName name="________SD19">#REF!</definedName>
    <definedName name="________SD2">#REF!</definedName>
    <definedName name="________SD20">#REF!</definedName>
    <definedName name="________SD21">#REF!</definedName>
    <definedName name="________SD22">#REF!</definedName>
    <definedName name="________SD23">#REF!</definedName>
    <definedName name="________SD24">#REF!</definedName>
    <definedName name="________SD25">#REF!</definedName>
    <definedName name="________SD250">#REF!</definedName>
    <definedName name="________SD26">#REF!</definedName>
    <definedName name="________SD27">#REF!</definedName>
    <definedName name="________SD28">#REF!</definedName>
    <definedName name="________SD29">#REF!</definedName>
    <definedName name="________SD3">#REF!</definedName>
    <definedName name="________SD30">#REF!</definedName>
    <definedName name="________SD31">#REF!</definedName>
    <definedName name="________SD32">#REF!</definedName>
    <definedName name="________SD33">#REF!</definedName>
    <definedName name="________SD34">#REF!</definedName>
    <definedName name="________SD35">#REF!</definedName>
    <definedName name="________SD36">#REF!</definedName>
    <definedName name="________SD37">#REF!</definedName>
    <definedName name="________SD38">#REF!</definedName>
    <definedName name="________SD39">#REF!</definedName>
    <definedName name="________SD4">#REF!</definedName>
    <definedName name="________SD40">#REF!</definedName>
    <definedName name="________SD41">#REF!</definedName>
    <definedName name="________SD42">#REF!</definedName>
    <definedName name="________SD43">#REF!</definedName>
    <definedName name="________SD44">#REF!</definedName>
    <definedName name="________SD45">#REF!</definedName>
    <definedName name="________SD46">#REF!</definedName>
    <definedName name="________SD47">#REF!</definedName>
    <definedName name="________SD48">#REF!</definedName>
    <definedName name="________SD49">#REF!</definedName>
    <definedName name="________SD5">#REF!</definedName>
    <definedName name="________SD50">#REF!</definedName>
    <definedName name="________SD500">#REF!</definedName>
    <definedName name="________SD51">#REF!</definedName>
    <definedName name="________SD52">#REF!</definedName>
    <definedName name="________SD53">#REF!</definedName>
    <definedName name="________SD54">#REF!</definedName>
    <definedName name="________SD55">#REF!</definedName>
    <definedName name="________SD56">#REF!</definedName>
    <definedName name="________SD57">#REF!</definedName>
    <definedName name="________SD58">#REF!</definedName>
    <definedName name="________SD59">#REF!</definedName>
    <definedName name="________SD6">#REF!</definedName>
    <definedName name="________SD60">#REF!</definedName>
    <definedName name="________SD61">#REF!</definedName>
    <definedName name="________SD62">#REF!</definedName>
    <definedName name="________SD63">#REF!</definedName>
    <definedName name="________SD64">#REF!</definedName>
    <definedName name="________SD65">#REF!</definedName>
    <definedName name="________SD66">#REF!</definedName>
    <definedName name="________SD67">#REF!</definedName>
    <definedName name="________SD68">#REF!</definedName>
    <definedName name="________SD69">#REF!</definedName>
    <definedName name="________SD7">#REF!</definedName>
    <definedName name="________SD70">#REF!</definedName>
    <definedName name="________SD71">#REF!</definedName>
    <definedName name="________SD72">#REF!</definedName>
    <definedName name="________SD73">#REF!</definedName>
    <definedName name="________SD74">#REF!</definedName>
    <definedName name="________SD75">#REF!</definedName>
    <definedName name="________SD76">#REF!</definedName>
    <definedName name="________SD77">#REF!</definedName>
    <definedName name="________SD78">#REF!</definedName>
    <definedName name="________SD79">#REF!</definedName>
    <definedName name="________SD8">#REF!</definedName>
    <definedName name="________SD80">#REF!</definedName>
    <definedName name="________SD81">#REF!</definedName>
    <definedName name="________SD82">#REF!</definedName>
    <definedName name="________SD83">#REF!</definedName>
    <definedName name="________SD84">#REF!</definedName>
    <definedName name="________SD85">#REF!</definedName>
    <definedName name="________SD86">#REF!</definedName>
    <definedName name="________SD87">#REF!</definedName>
    <definedName name="________SD88">#REF!</definedName>
    <definedName name="________SD89">#REF!</definedName>
    <definedName name="________SD9">#REF!</definedName>
    <definedName name="________SD90">#REF!</definedName>
    <definedName name="________SD91">#REF!</definedName>
    <definedName name="________SD92">#REF!</definedName>
    <definedName name="________SD93">#REF!</definedName>
    <definedName name="________SD94">#REF!</definedName>
    <definedName name="________SD95">#REF!</definedName>
    <definedName name="________SD96">#REF!</definedName>
    <definedName name="________SD97">#REF!</definedName>
    <definedName name="________SD98">#REF!</definedName>
    <definedName name="________SD99">#REF!</definedName>
    <definedName name="________SE1">#REF!</definedName>
    <definedName name="________SET1">#REF!</definedName>
    <definedName name="________SET2">#REF!</definedName>
    <definedName name="________SET21">#REF!</definedName>
    <definedName name="________SI1">#REF!</definedName>
    <definedName name="________sor1" hidden="1">#REF!</definedName>
    <definedName name="________SS10">#REF!</definedName>
    <definedName name="________SS12">#REF!</definedName>
    <definedName name="________SS150">#REF!</definedName>
    <definedName name="________SS20">#REF!</definedName>
    <definedName name="________SS225">#REF!</definedName>
    <definedName name="________SS25">#REF!</definedName>
    <definedName name="________SS300">#REF!</definedName>
    <definedName name="________SS40">#REF!</definedName>
    <definedName name="________SS6">#REF!</definedName>
    <definedName name="________TB2">#REF!</definedName>
    <definedName name="________Tk1">#REF!</definedName>
    <definedName name="________Tkl1">#REF!</definedName>
    <definedName name="________TP1">#REF!</definedName>
    <definedName name="________tr1800">#REF!</definedName>
    <definedName name="________tr6001">#REF!</definedName>
    <definedName name="________tr900">#REF!</definedName>
    <definedName name="________tr901">#REF!</definedName>
    <definedName name="________trc1">#REF!</definedName>
    <definedName name="________x1">#REF!</definedName>
    <definedName name="________xh2256">#REF!</definedName>
    <definedName name="________xh2506">#REF!</definedName>
    <definedName name="________xh2806">#REF!</definedName>
    <definedName name="________xh3156">#REF!</definedName>
    <definedName name="________xh634">#REF!</definedName>
    <definedName name="________xk7100">#REF!</definedName>
    <definedName name="________xk7150">#REF!</definedName>
    <definedName name="________xk7250">#REF!</definedName>
    <definedName name="________xk7300">#REF!</definedName>
    <definedName name="________xlnm._FilterDatabase_4">#REF!</definedName>
    <definedName name="________xlnm.Print_Area">NA()</definedName>
    <definedName name="________xlnm.Print_Area_3">#REF!</definedName>
    <definedName name="________xlnm.Print_Area_7">NA()</definedName>
    <definedName name="________xlnm.Print_Titles_2">#REF!</definedName>
    <definedName name="________xlnm.Print_Titles_2_1">#REF!</definedName>
    <definedName name="________xlnm.Print_Titles_2_2">"#REF!"</definedName>
    <definedName name="________xlnm.Print_Titles_3">"NA()"</definedName>
    <definedName name="________xp11010">#REF!</definedName>
    <definedName name="________xp1104">#REF!</definedName>
    <definedName name="________xp1106">#REF!</definedName>
    <definedName name="________xp1254">#REF!</definedName>
    <definedName name="________xp1256">#REF!</definedName>
    <definedName name="________xp14010">#REF!</definedName>
    <definedName name="________xp1404">#REF!</definedName>
    <definedName name="________xp1406">#REF!</definedName>
    <definedName name="________xp1604">#REF!</definedName>
    <definedName name="________xp1606">#REF!</definedName>
    <definedName name="________xp1804">#REF!</definedName>
    <definedName name="________xp1806">#REF!</definedName>
    <definedName name="________xp2006">#REF!</definedName>
    <definedName name="________xp6310">#REF!</definedName>
    <definedName name="________xp636">#REF!</definedName>
    <definedName name="________xp7510">#REF!</definedName>
    <definedName name="________xp754">#REF!</definedName>
    <definedName name="________xp756">#REF!</definedName>
    <definedName name="________xp9010">#REF!</definedName>
    <definedName name="________xp904">#REF!</definedName>
    <definedName name="________xp906">#REF!</definedName>
    <definedName name="________xx15">#REF!</definedName>
    <definedName name="________zz9">#REF!</definedName>
    <definedName name="_______A655600">#REF!</definedName>
    <definedName name="_______a65631">#REF!</definedName>
    <definedName name="_______a70000">#REF!</definedName>
    <definedName name="_______aaa5">#REF!</definedName>
    <definedName name="_______aoc1">#REF!</definedName>
    <definedName name="_______aoc10">#REF!</definedName>
    <definedName name="_______aoc11">#REF!</definedName>
    <definedName name="_______aoc2">#REF!</definedName>
    <definedName name="_______aoc3">#REF!</definedName>
    <definedName name="_______aoc4">#REF!</definedName>
    <definedName name="_______aoc7">#REF!</definedName>
    <definedName name="_______aoc8">#REF!</definedName>
    <definedName name="_______aoc9">#REF!</definedName>
    <definedName name="_______ASD1">#REF!</definedName>
    <definedName name="_______ash2">#REF!</definedName>
    <definedName name="_______AXX1">#REF!</definedName>
    <definedName name="_______axx2">#REF!</definedName>
    <definedName name="_______axx3">#REF!</definedName>
    <definedName name="_______axx4">#REF!</definedName>
    <definedName name="_______b111121">#REF!</definedName>
    <definedName name="_______BAA1">#REF!</definedName>
    <definedName name="_______bcc109">#REF!</definedName>
    <definedName name="_______BLK1">#REF!</definedName>
    <definedName name="_______BLK2">#REF!</definedName>
    <definedName name="_______bol1">#REF!</definedName>
    <definedName name="_______boo2">#REF!</definedName>
    <definedName name="_______can430">40.73</definedName>
    <definedName name="_______can435">43.3</definedName>
    <definedName name="_______cat123">#REF!</definedName>
    <definedName name="_______ccr1" hidden="1">{#N/A,#N/A,TRUE,"Cover";#N/A,#N/A,TRUE,"Conts";#N/A,#N/A,TRUE,"VOS";#N/A,#N/A,TRUE,"Warrington";#N/A,#N/A,TRUE,"Widnes"}</definedName>
    <definedName name="_______col12">#REF!</definedName>
    <definedName name="_______col15">#REF!</definedName>
    <definedName name="_______col18">#REF!</definedName>
    <definedName name="_______col21">#REF!</definedName>
    <definedName name="_______col24">#REF!</definedName>
    <definedName name="_______col27">#REF!</definedName>
    <definedName name="_______col3">#REF!</definedName>
    <definedName name="_______col6">#REF!</definedName>
    <definedName name="_______col9">#REF!</definedName>
    <definedName name="_______cra10">#REF!</definedName>
    <definedName name="_______cra105">#REF!</definedName>
    <definedName name="_______cra11">#REF!</definedName>
    <definedName name="_______cra12">#REF!</definedName>
    <definedName name="_______cra13">#REF!</definedName>
    <definedName name="_______cra20">#REF!</definedName>
    <definedName name="_______cra22">#REF!</definedName>
    <definedName name="_______cra2228">#REF!</definedName>
    <definedName name="_______cra25">#REF!</definedName>
    <definedName name="_______cra2510">#REF!</definedName>
    <definedName name="_______cra26">#REF!</definedName>
    <definedName name="_______cra4">#REF!</definedName>
    <definedName name="_______cra40">#REF!</definedName>
    <definedName name="_______cra45">#REF!</definedName>
    <definedName name="_______cra5">#REF!</definedName>
    <definedName name="_______cra50">#REF!</definedName>
    <definedName name="_______cra5328">#REF!</definedName>
    <definedName name="_______cra6">#REF!</definedName>
    <definedName name="_______CSL1">#REF!</definedName>
    <definedName name="_______DEF1">#REF!</definedName>
    <definedName name="_______DEF2">#REF!</definedName>
    <definedName name="_______del1">#REF!</definedName>
    <definedName name="_______end1">#REF!</definedName>
    <definedName name="_______end2">#REF!</definedName>
    <definedName name="_______ERA1">#REF!</definedName>
    <definedName name="_______ERA10">#REF!</definedName>
    <definedName name="_______ERA11">#REF!</definedName>
    <definedName name="_______ERA2">#REF!</definedName>
    <definedName name="_______ERA3">#REF!</definedName>
    <definedName name="_______ERA4">#REF!</definedName>
    <definedName name="_______ERA5">#REF!</definedName>
    <definedName name="_______ERA6">#REF!</definedName>
    <definedName name="_______ERA7">#REF!</definedName>
    <definedName name="_______ERA8">#REF!</definedName>
    <definedName name="_______ERA9">#REF!</definedName>
    <definedName name="_______fil2" hidden="1">#REF!</definedName>
    <definedName name="_______FIT1">#REF!</definedName>
    <definedName name="_______FIT2">#REF!</definedName>
    <definedName name="_______FMN1">#REF!</definedName>
    <definedName name="_______FMN2">#REF!</definedName>
    <definedName name="_______HED1">#REF!</definedName>
    <definedName name="_______HED2">#REF!</definedName>
    <definedName name="_______hfi04">#REF!</definedName>
    <definedName name="_______hfi1">#REF!</definedName>
    <definedName name="_______hfi2">#REF!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IDC2">#REF!</definedName>
    <definedName name="_______IDC21">#REF!</definedName>
    <definedName name="_______IDC22">#REF!</definedName>
    <definedName name="_______IDC23">#REF!</definedName>
    <definedName name="_______idc3">#REF!</definedName>
    <definedName name="_______IRC12">#REF!</definedName>
    <definedName name="_______IRC19">#REF!</definedName>
    <definedName name="_______IRC25">#REF!</definedName>
    <definedName name="_______IRC40">#REF!</definedName>
    <definedName name="_______IRC5">#REF!</definedName>
    <definedName name="_______IRC50">#REF!</definedName>
    <definedName name="_______IRC60">#REF!</definedName>
    <definedName name="_______IRC9">#REF!</definedName>
    <definedName name="_______jpl1" hidden="1">#REF!</definedName>
    <definedName name="_______Ki1">#REF!</definedName>
    <definedName name="_______Ki2">#REF!</definedName>
    <definedName name="_______kj12">ROUND(#REF!*#REF!+#REF!*#REF!+#REF!+#REF!+#REF!+#REF!*#REF!,2)</definedName>
    <definedName name="_______knr2">#REF!</definedName>
    <definedName name="_______l002">#REF!</definedName>
    <definedName name="_______lo465">#REF!</definedName>
    <definedName name="_______loc1">#REF!</definedName>
    <definedName name="_______ma1">#REF!</definedName>
    <definedName name="_______ma2">#REF!</definedName>
    <definedName name="_______MAN1">#REF!</definedName>
    <definedName name="_______MD4">#REF!</definedName>
    <definedName name="_______MM2">#REF!</definedName>
    <definedName name="_______MS2">#REF!</definedName>
    <definedName name="_______MS6">#REF!</definedName>
    <definedName name="_______ms8">#REF!</definedName>
    <definedName name="_______MT1">#REF!</definedName>
    <definedName name="_______MT10">#REF!</definedName>
    <definedName name="_______MT100">#REF!</definedName>
    <definedName name="_______MT101">#REF!</definedName>
    <definedName name="_______MT102">#REF!</definedName>
    <definedName name="_______MT103">#REF!</definedName>
    <definedName name="_______MT104">#REF!</definedName>
    <definedName name="_______MT105">#REF!</definedName>
    <definedName name="_______MT106">#REF!</definedName>
    <definedName name="_______MT107">#REF!</definedName>
    <definedName name="_______MT108">#REF!</definedName>
    <definedName name="_______MT109">#REF!</definedName>
    <definedName name="_______MT11">#REF!</definedName>
    <definedName name="_______MT110">#REF!</definedName>
    <definedName name="_______MT111">#REF!</definedName>
    <definedName name="_______MT112">#REF!</definedName>
    <definedName name="_______MT113">#REF!</definedName>
    <definedName name="_______MT114">#REF!</definedName>
    <definedName name="_______MT115">#REF!</definedName>
    <definedName name="_______MT116">#REF!</definedName>
    <definedName name="_______MT117">#REF!</definedName>
    <definedName name="_______MT118">#REF!</definedName>
    <definedName name="_______MT119">#REF!</definedName>
    <definedName name="_______MT12">#REF!</definedName>
    <definedName name="_______MT120">#REF!</definedName>
    <definedName name="_______MT121">#REF!</definedName>
    <definedName name="_______MT122">#REF!</definedName>
    <definedName name="_______MT123">#REF!</definedName>
    <definedName name="_______MT124">#REF!</definedName>
    <definedName name="_______MT125">#REF!</definedName>
    <definedName name="_______MT126">#REF!</definedName>
    <definedName name="_______MT127">#REF!</definedName>
    <definedName name="_______MT128">#REF!</definedName>
    <definedName name="_______MT129">#REF!</definedName>
    <definedName name="_______MT13">#REF!</definedName>
    <definedName name="_______MT130">#REF!</definedName>
    <definedName name="_______MT131">#REF!</definedName>
    <definedName name="_______MT132">#REF!</definedName>
    <definedName name="_______MT133">#REF!</definedName>
    <definedName name="_______MT134">#REF!</definedName>
    <definedName name="_______MT135">#REF!</definedName>
    <definedName name="_______MT136">#REF!</definedName>
    <definedName name="_______MT137">#REF!</definedName>
    <definedName name="_______MT138">#REF!</definedName>
    <definedName name="_______MT139">#REF!</definedName>
    <definedName name="_______MT14">#REF!</definedName>
    <definedName name="_______MT140">#REF!</definedName>
    <definedName name="_______MT141">#REF!</definedName>
    <definedName name="_______MT142">#REF!</definedName>
    <definedName name="_______MT143">#REF!</definedName>
    <definedName name="_______MT144">#REF!</definedName>
    <definedName name="_______MT145">#REF!</definedName>
    <definedName name="_______MT146">#REF!</definedName>
    <definedName name="_______MT147">#REF!</definedName>
    <definedName name="_______MT148">#REF!</definedName>
    <definedName name="_______MT149">#REF!</definedName>
    <definedName name="_______MT15">#REF!</definedName>
    <definedName name="_______MT150">#REF!</definedName>
    <definedName name="_______MT16">#REF!</definedName>
    <definedName name="_______MT17">#REF!</definedName>
    <definedName name="_______MT18">#REF!</definedName>
    <definedName name="_______MT19">#REF!</definedName>
    <definedName name="_______MT2">#REF!</definedName>
    <definedName name="_______MT20">#REF!</definedName>
    <definedName name="_______MT21">#REF!</definedName>
    <definedName name="_______MT22">#REF!</definedName>
    <definedName name="_______MT23">#REF!</definedName>
    <definedName name="_______MT24">#REF!</definedName>
    <definedName name="_______MT25">#REF!</definedName>
    <definedName name="_______MT26">#REF!</definedName>
    <definedName name="_______MT27">#REF!</definedName>
    <definedName name="_______MT28">#REF!</definedName>
    <definedName name="_______MT29">#REF!</definedName>
    <definedName name="_______MT3">#REF!</definedName>
    <definedName name="_______MT30">#REF!</definedName>
    <definedName name="_______MT31">#REF!</definedName>
    <definedName name="_______MT32">#REF!</definedName>
    <definedName name="_______MT33">#REF!</definedName>
    <definedName name="_______MT34">#REF!</definedName>
    <definedName name="_______MT35">#REF!</definedName>
    <definedName name="_______MT36">#REF!</definedName>
    <definedName name="_______MT37">#REF!</definedName>
    <definedName name="_______MT38">#REF!</definedName>
    <definedName name="_______MT39">#REF!</definedName>
    <definedName name="_______MT4">#REF!</definedName>
    <definedName name="_______MT40">#REF!</definedName>
    <definedName name="_______MT41">#REF!</definedName>
    <definedName name="_______MT42">#REF!</definedName>
    <definedName name="_______MT43">#REF!</definedName>
    <definedName name="_______MT44">#REF!</definedName>
    <definedName name="_______MT45">#REF!</definedName>
    <definedName name="_______MT46">#REF!</definedName>
    <definedName name="_______MT47">#REF!</definedName>
    <definedName name="_______MT48">#REF!</definedName>
    <definedName name="_______MT49">#REF!</definedName>
    <definedName name="_______MT5">#REF!</definedName>
    <definedName name="_______MT50">#REF!</definedName>
    <definedName name="_______MT500">#REF!</definedName>
    <definedName name="_______MT51">#REF!</definedName>
    <definedName name="_______MT52">#REF!</definedName>
    <definedName name="_______MT53">#REF!</definedName>
    <definedName name="_______MT54">#REF!</definedName>
    <definedName name="_______MT55">#REF!</definedName>
    <definedName name="_______MT56">#REF!</definedName>
    <definedName name="_______MT57">#REF!</definedName>
    <definedName name="_______MT58">#REF!</definedName>
    <definedName name="_______MT59">#REF!</definedName>
    <definedName name="_______MT6">#REF!</definedName>
    <definedName name="_______MT60">#REF!</definedName>
    <definedName name="_______MT61">#REF!</definedName>
    <definedName name="_______MT62">#REF!</definedName>
    <definedName name="_______MT63">#REF!</definedName>
    <definedName name="_______MT64">#REF!</definedName>
    <definedName name="_______MT65">#REF!</definedName>
    <definedName name="_______MT66">#REF!</definedName>
    <definedName name="_______MT67">#REF!</definedName>
    <definedName name="_______MT68">#REF!</definedName>
    <definedName name="_______MT69">#REF!</definedName>
    <definedName name="_______MT7">#REF!</definedName>
    <definedName name="_______MT70">#REF!</definedName>
    <definedName name="_______MT71">#REF!</definedName>
    <definedName name="_______MT72">#REF!</definedName>
    <definedName name="_______MT73">#REF!</definedName>
    <definedName name="_______MT74">#REF!</definedName>
    <definedName name="_______MT75">#REF!</definedName>
    <definedName name="_______MT76">#REF!</definedName>
    <definedName name="_______MT77">#REF!</definedName>
    <definedName name="_______MT78">#REF!</definedName>
    <definedName name="_______MT79">#REF!</definedName>
    <definedName name="_______MT8">#REF!</definedName>
    <definedName name="_______MT80">#REF!</definedName>
    <definedName name="_______MT81">#REF!</definedName>
    <definedName name="_______MT82">#REF!</definedName>
    <definedName name="_______MT83">#REF!</definedName>
    <definedName name="_______MT84">#REF!</definedName>
    <definedName name="_______MT85">#REF!</definedName>
    <definedName name="_______MT86">#REF!</definedName>
    <definedName name="_______MT87">#REF!</definedName>
    <definedName name="_______MT88">#REF!</definedName>
    <definedName name="_______MT89">#REF!</definedName>
    <definedName name="_______MT9">#REF!</definedName>
    <definedName name="_______MT90">#REF!</definedName>
    <definedName name="_______MT91">#REF!</definedName>
    <definedName name="_______MT92">#REF!</definedName>
    <definedName name="_______MT93">#REF!</definedName>
    <definedName name="_______MT94">#REF!</definedName>
    <definedName name="_______MT95">#REF!</definedName>
    <definedName name="_______MT96">#REF!</definedName>
    <definedName name="_______MT97">#REF!</definedName>
    <definedName name="_______MT98">#REF!</definedName>
    <definedName name="_______MT99">#REF!</definedName>
    <definedName name="_______mz1">#REF!</definedName>
    <definedName name="_______mz2">#REF!</definedName>
    <definedName name="_______Mzd1">#REF!</definedName>
    <definedName name="_______OH1">#REF!</definedName>
    <definedName name="_______ohp1">#REF!</definedName>
    <definedName name="_______PB1">#REF!</definedName>
    <definedName name="_______pg1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QS25">#REF!</definedName>
    <definedName name="_______QS40">#REF!</definedName>
    <definedName name="_______rcc102">#REF!</definedName>
    <definedName name="_______rcc104">#REF!</definedName>
    <definedName name="_______rcc108">#REF!</definedName>
    <definedName name="_______rcc109">#REF!</definedName>
    <definedName name="_______rcc110">#REF!</definedName>
    <definedName name="_______rcc12">NA()</definedName>
    <definedName name="_______RCC125">#REF!</definedName>
    <definedName name="_______rcc52">#REF!</definedName>
    <definedName name="_______rcc53">#REF!</definedName>
    <definedName name="_______rcc56">#REF!</definedName>
    <definedName name="_______rcc561">#REF!</definedName>
    <definedName name="_______rcc562">#REF!</definedName>
    <definedName name="_______rcc57">#REF!</definedName>
    <definedName name="_______rcc58">#REF!</definedName>
    <definedName name="_______RCC65">#REF!</definedName>
    <definedName name="_______Re1">#REF!</definedName>
    <definedName name="_______RL2">#REF!</definedName>
    <definedName name="_______Rs1">#REF!</definedName>
    <definedName name="_______RW6">#REF!</definedName>
    <definedName name="_______SCN6">#REF!</definedName>
    <definedName name="_______SD1">#REF!</definedName>
    <definedName name="_______SD10">#REF!</definedName>
    <definedName name="_______SD100">#REF!</definedName>
    <definedName name="_______SD101">#REF!</definedName>
    <definedName name="_______SD102">#REF!</definedName>
    <definedName name="_______SD103">#REF!</definedName>
    <definedName name="_______SD104">#REF!</definedName>
    <definedName name="_______SD105">#REF!</definedName>
    <definedName name="_______SD106">#REF!</definedName>
    <definedName name="_______SD107">#REF!</definedName>
    <definedName name="_______SD108">#REF!</definedName>
    <definedName name="_______SD109">#REF!</definedName>
    <definedName name="_______SD11">#REF!</definedName>
    <definedName name="_______SD110">#REF!</definedName>
    <definedName name="_______SD111">#REF!</definedName>
    <definedName name="_______SD112">#REF!</definedName>
    <definedName name="_______SD113">#REF!</definedName>
    <definedName name="_______SD114">#REF!</definedName>
    <definedName name="_______SD115">#REF!</definedName>
    <definedName name="_______SD116">#REF!</definedName>
    <definedName name="_______SD117">#REF!</definedName>
    <definedName name="_______SD118">#REF!</definedName>
    <definedName name="_______SD119">#REF!</definedName>
    <definedName name="_______SD12">#REF!</definedName>
    <definedName name="_______SD120">#REF!</definedName>
    <definedName name="_______SD121">#REF!</definedName>
    <definedName name="_______SD122">#REF!</definedName>
    <definedName name="_______SD123">#REF!</definedName>
    <definedName name="_______SD124">#REF!</definedName>
    <definedName name="_______SD125">#REF!</definedName>
    <definedName name="_______SD126">#REF!</definedName>
    <definedName name="_______SD127">#REF!</definedName>
    <definedName name="_______SD128">#REF!</definedName>
    <definedName name="_______SD129">#REF!</definedName>
    <definedName name="_______SD13">#REF!</definedName>
    <definedName name="_______SD130">#REF!</definedName>
    <definedName name="_______SD131">#REF!</definedName>
    <definedName name="_______SD132">#REF!</definedName>
    <definedName name="_______SD133">#REF!</definedName>
    <definedName name="_______SD134">#REF!</definedName>
    <definedName name="_______SD135">#REF!</definedName>
    <definedName name="_______SD136">#REF!</definedName>
    <definedName name="_______SD137">#REF!</definedName>
    <definedName name="_______SD138">#REF!</definedName>
    <definedName name="_______SD139">#REF!</definedName>
    <definedName name="_______SD14">#REF!</definedName>
    <definedName name="_______SD140">#REF!</definedName>
    <definedName name="_______SD141">#REF!</definedName>
    <definedName name="_______SD142">#REF!</definedName>
    <definedName name="_______SD143">#REF!</definedName>
    <definedName name="_______SD144">#REF!</definedName>
    <definedName name="_______SD145">#REF!</definedName>
    <definedName name="_______SD146">#REF!</definedName>
    <definedName name="_______SD147">#REF!</definedName>
    <definedName name="_______SD148">#REF!</definedName>
    <definedName name="_______SD149">#REF!</definedName>
    <definedName name="_______SD15">#REF!</definedName>
    <definedName name="_______SD150">#REF!</definedName>
    <definedName name="_______SD16">#REF!</definedName>
    <definedName name="_______SD17">#REF!</definedName>
    <definedName name="_______SD18">#REF!</definedName>
    <definedName name="_______SD19">#REF!</definedName>
    <definedName name="_______SD2">#REF!</definedName>
    <definedName name="_______SD20">#REF!</definedName>
    <definedName name="_______SD21">#REF!</definedName>
    <definedName name="_______SD22">#REF!</definedName>
    <definedName name="_______SD23">#REF!</definedName>
    <definedName name="_______SD24">#REF!</definedName>
    <definedName name="_______SD25">#REF!</definedName>
    <definedName name="_______SD250">#REF!</definedName>
    <definedName name="_______SD26">#REF!</definedName>
    <definedName name="_______SD27">#REF!</definedName>
    <definedName name="_______SD28">#REF!</definedName>
    <definedName name="_______SD29">#REF!</definedName>
    <definedName name="_______SD3">#REF!</definedName>
    <definedName name="_______SD30">#REF!</definedName>
    <definedName name="_______SD31">#REF!</definedName>
    <definedName name="_______SD32">#REF!</definedName>
    <definedName name="_______SD33">#REF!</definedName>
    <definedName name="_______SD34">#REF!</definedName>
    <definedName name="_______SD35">#REF!</definedName>
    <definedName name="_______SD36">#REF!</definedName>
    <definedName name="_______SD37">#REF!</definedName>
    <definedName name="_______SD38">#REF!</definedName>
    <definedName name="_______SD39">#REF!</definedName>
    <definedName name="_______SD4">#REF!</definedName>
    <definedName name="_______SD40">#REF!</definedName>
    <definedName name="_______SD41">#REF!</definedName>
    <definedName name="_______SD42">#REF!</definedName>
    <definedName name="_______SD43">#REF!</definedName>
    <definedName name="_______SD44">#REF!</definedName>
    <definedName name="_______SD45">#REF!</definedName>
    <definedName name="_______SD46">#REF!</definedName>
    <definedName name="_______SD47">#REF!</definedName>
    <definedName name="_______SD48">#REF!</definedName>
    <definedName name="_______SD49">#REF!</definedName>
    <definedName name="_______SD5">#REF!</definedName>
    <definedName name="_______SD50">#REF!</definedName>
    <definedName name="_______SD500">#REF!</definedName>
    <definedName name="_______SD51">#REF!</definedName>
    <definedName name="_______SD52">#REF!</definedName>
    <definedName name="_______SD53">#REF!</definedName>
    <definedName name="_______SD54">#REF!</definedName>
    <definedName name="_______SD55">#REF!</definedName>
    <definedName name="_______SD56">#REF!</definedName>
    <definedName name="_______SD57">#REF!</definedName>
    <definedName name="_______SD58">#REF!</definedName>
    <definedName name="_______SD59">#REF!</definedName>
    <definedName name="_______SD6">#REF!</definedName>
    <definedName name="_______SD60">#REF!</definedName>
    <definedName name="_______SD61">#REF!</definedName>
    <definedName name="_______SD62">#REF!</definedName>
    <definedName name="_______SD63">#REF!</definedName>
    <definedName name="_______SD64">#REF!</definedName>
    <definedName name="_______SD65">#REF!</definedName>
    <definedName name="_______SD66">#REF!</definedName>
    <definedName name="_______SD67">#REF!</definedName>
    <definedName name="_______SD68">#REF!</definedName>
    <definedName name="_______SD69">#REF!</definedName>
    <definedName name="_______SD7">#REF!</definedName>
    <definedName name="_______SD70">#REF!</definedName>
    <definedName name="_______SD71">#REF!</definedName>
    <definedName name="_______SD72">#REF!</definedName>
    <definedName name="_______SD73">#REF!</definedName>
    <definedName name="_______SD74">#REF!</definedName>
    <definedName name="_______SD75">#REF!</definedName>
    <definedName name="_______SD76">#REF!</definedName>
    <definedName name="_______SD77">#REF!</definedName>
    <definedName name="_______SD78">#REF!</definedName>
    <definedName name="_______SD79">#REF!</definedName>
    <definedName name="_______SD8">#REF!</definedName>
    <definedName name="_______SD80">#REF!</definedName>
    <definedName name="_______SD81">#REF!</definedName>
    <definedName name="_______SD82">#REF!</definedName>
    <definedName name="_______SD83">#REF!</definedName>
    <definedName name="_______SD84">#REF!</definedName>
    <definedName name="_______SD85">#REF!</definedName>
    <definedName name="_______SD86">#REF!</definedName>
    <definedName name="_______SD87">#REF!</definedName>
    <definedName name="_______SD88">#REF!</definedName>
    <definedName name="_______SD89">#REF!</definedName>
    <definedName name="_______SD9">#REF!</definedName>
    <definedName name="_______SD90">#REF!</definedName>
    <definedName name="_______SD91">#REF!</definedName>
    <definedName name="_______SD92">#REF!</definedName>
    <definedName name="_______SD93">#REF!</definedName>
    <definedName name="_______SD94">#REF!</definedName>
    <definedName name="_______SD95">#REF!</definedName>
    <definedName name="_______SD96">#REF!</definedName>
    <definedName name="_______SD97">#REF!</definedName>
    <definedName name="_______SD98">#REF!</definedName>
    <definedName name="_______SD99">#REF!</definedName>
    <definedName name="_______SE1">#REF!</definedName>
    <definedName name="_______SET1">#REF!</definedName>
    <definedName name="_______SET2">#REF!</definedName>
    <definedName name="_______SET21">#REF!</definedName>
    <definedName name="_______SH1">#REF!</definedName>
    <definedName name="_______SH10">#REF!</definedName>
    <definedName name="_______SH11">#REF!</definedName>
    <definedName name="_______SH12">#REF!</definedName>
    <definedName name="_______SH13">#REF!</definedName>
    <definedName name="_______SH14">#REF!</definedName>
    <definedName name="_______SH15">#REF!</definedName>
    <definedName name="_______SH16">#REF!</definedName>
    <definedName name="_______SH17">#REF!</definedName>
    <definedName name="_______SH18">#REF!</definedName>
    <definedName name="_______SH19">#REF!</definedName>
    <definedName name="_______SH2">#REF!</definedName>
    <definedName name="_______SH20">#REF!</definedName>
    <definedName name="_______SH21">#REF!</definedName>
    <definedName name="_______SH22">#REF!</definedName>
    <definedName name="_______SH24">#REF!</definedName>
    <definedName name="_______SH25">#REF!</definedName>
    <definedName name="_______SH3">#REF!</definedName>
    <definedName name="_______SH4">#REF!</definedName>
    <definedName name="_______SH5">#REF!</definedName>
    <definedName name="_______SH6">#REF!</definedName>
    <definedName name="_______SH7">#REF!</definedName>
    <definedName name="_______SH8">#REF!</definedName>
    <definedName name="_______SH9">#REF!</definedName>
    <definedName name="_______SI1">#REF!</definedName>
    <definedName name="_______sor1" hidden="1">#REF!</definedName>
    <definedName name="_______SS10">#REF!</definedName>
    <definedName name="_______SS12">#REF!</definedName>
    <definedName name="_______SS150">#REF!</definedName>
    <definedName name="_______SS20">#REF!</definedName>
    <definedName name="_______SS225">#REF!</definedName>
    <definedName name="_______SS25">#REF!</definedName>
    <definedName name="_______SS300">#REF!</definedName>
    <definedName name="_______SS40">#REF!</definedName>
    <definedName name="_______SS6">#REF!</definedName>
    <definedName name="_______st12">#REF!</definedName>
    <definedName name="_______st2">#REF!</definedName>
    <definedName name="_______st4">#REF!</definedName>
    <definedName name="_______st53">#REF!</definedName>
    <definedName name="_______st6">#REF!</definedName>
    <definedName name="_______st63">#REF!</definedName>
    <definedName name="_______st7">#REF!</definedName>
    <definedName name="_______st8">#REF!</definedName>
    <definedName name="_______st90">#REF!</definedName>
    <definedName name="_______TB2">#REF!</definedName>
    <definedName name="_______te1">#REF!</definedName>
    <definedName name="_______Tk1">#REF!</definedName>
    <definedName name="_______Tkl1">#REF!</definedName>
    <definedName name="_______TP1">#REF!</definedName>
    <definedName name="_______tr1800">#REF!</definedName>
    <definedName name="_______tr6001">#REF!</definedName>
    <definedName name="_______tr900">#REF!</definedName>
    <definedName name="_______tr901">#REF!</definedName>
    <definedName name="_______trc1">#REF!</definedName>
    <definedName name="_______ww2">#REF!</definedName>
    <definedName name="_______ww3">#REF!</definedName>
    <definedName name="_______ww4">#REF!</definedName>
    <definedName name="_______ww5">#REF!</definedName>
    <definedName name="_______ww6">#REF!</definedName>
    <definedName name="_______ww7">#REF!</definedName>
    <definedName name="_______ww8">#REF!</definedName>
    <definedName name="_______ww9">#REF!</definedName>
    <definedName name="_______x1">#REF!</definedName>
    <definedName name="_______xh2256">#REF!</definedName>
    <definedName name="_______xh2506">#REF!</definedName>
    <definedName name="_______xh2806">#REF!</definedName>
    <definedName name="_______xh3156">#REF!</definedName>
    <definedName name="_______xh634">#REF!</definedName>
    <definedName name="_______xk7100">#REF!</definedName>
    <definedName name="_______xk7150">#REF!</definedName>
    <definedName name="_______xk7250">#REF!</definedName>
    <definedName name="_______xk7300">#REF!</definedName>
    <definedName name="_______xlfn.BAHTTEXT" hidden="1">#NAME?</definedName>
    <definedName name="_______xlnm._FilterDatabase_1">#REF!</definedName>
    <definedName name="_______xlnm._FilterDatabase_4">#REF!</definedName>
    <definedName name="_______xlnm.Print_Area">NA()</definedName>
    <definedName name="_______xlnm.Print_Area_3">#REF!</definedName>
    <definedName name="_______xlnm.Print_Area_7">NA()</definedName>
    <definedName name="_______xlnm.Print_Area_9">#REF!</definedName>
    <definedName name="_______xlnm.Print_Titles_2">#REF!</definedName>
    <definedName name="_______xlnm.Print_Titles_2_1">#REF!</definedName>
    <definedName name="_______xlnm.Print_Titles_2_2">"#REF!"</definedName>
    <definedName name="_______xlnm.Print_Titles_3">NA()</definedName>
    <definedName name="_______xp11010">#REF!</definedName>
    <definedName name="_______xp1104">#REF!</definedName>
    <definedName name="_______xp1106">#REF!</definedName>
    <definedName name="_______xp1254">#REF!</definedName>
    <definedName name="_______xp1256">#REF!</definedName>
    <definedName name="_______xp14010">#REF!</definedName>
    <definedName name="_______xp1404">#REF!</definedName>
    <definedName name="_______xp1406">#REF!</definedName>
    <definedName name="_______xp1604">#REF!</definedName>
    <definedName name="_______xp1606">#REF!</definedName>
    <definedName name="_______xp1804">#REF!</definedName>
    <definedName name="_______xp1806">#REF!</definedName>
    <definedName name="_______xp2006">#REF!</definedName>
    <definedName name="_______xp6310">#REF!</definedName>
    <definedName name="_______xp636">#REF!</definedName>
    <definedName name="_______xp7510">#REF!</definedName>
    <definedName name="_______xp754">#REF!</definedName>
    <definedName name="_______xp756">#REF!</definedName>
    <definedName name="_______xp9010">#REF!</definedName>
    <definedName name="_______xp904">#REF!</definedName>
    <definedName name="_______xp906">#REF!</definedName>
    <definedName name="_______xx15">#REF!</definedName>
    <definedName name="_______zz9">#REF!</definedName>
    <definedName name="______A2">#REF!</definedName>
    <definedName name="______A655600">#REF!</definedName>
    <definedName name="______a70000">#REF!</definedName>
    <definedName name="______aaa5">#REF!</definedName>
    <definedName name="______aoc1">#REF!</definedName>
    <definedName name="______aoc10">#REF!</definedName>
    <definedName name="______aoc11">#REF!</definedName>
    <definedName name="______aoc2">#REF!</definedName>
    <definedName name="______aoc3">#REF!</definedName>
    <definedName name="______aoc4">#REF!</definedName>
    <definedName name="______aoc7">#REF!</definedName>
    <definedName name="______aoc8">#REF!</definedName>
    <definedName name="______aoc9">#REF!</definedName>
    <definedName name="______ash2">#REF!</definedName>
    <definedName name="______AXX1">#REF!</definedName>
    <definedName name="______axx2">#REF!</definedName>
    <definedName name="______axx3">#REF!</definedName>
    <definedName name="______axx4">#REF!</definedName>
    <definedName name="______b111121">#REF!</definedName>
    <definedName name="______BAA1">#REF!</definedName>
    <definedName name="______bcc109">#REF!</definedName>
    <definedName name="______BGT5">#REF!</definedName>
    <definedName name="______blg4">#REF!</definedName>
    <definedName name="______BLK1">#REF!</definedName>
    <definedName name="______BLK2">#REF!</definedName>
    <definedName name="______bol1">#REF!</definedName>
    <definedName name="______boo2">#REF!</definedName>
    <definedName name="______can430">40.73</definedName>
    <definedName name="______can435">43.3</definedName>
    <definedName name="______car2">#REF!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3">#REF!</definedName>
    <definedName name="______ccr1" hidden="1">{#N/A,#N/A,TRUE,"Cover";#N/A,#N/A,TRUE,"Conts";#N/A,#N/A,TRUE,"VOS";#N/A,#N/A,TRUE,"Warrington";#N/A,#N/A,TRUE,"Widnes"}</definedName>
    <definedName name="______col12">#REF!</definedName>
    <definedName name="______col15">#REF!</definedName>
    <definedName name="______col18">#REF!</definedName>
    <definedName name="______col21">#REF!</definedName>
    <definedName name="______col24">#REF!</definedName>
    <definedName name="______col27">#REF!</definedName>
    <definedName name="______col3">#REF!</definedName>
    <definedName name="______col6">#REF!</definedName>
    <definedName name="______col9">#REF!</definedName>
    <definedName name="______cra10">#REF!</definedName>
    <definedName name="______cra105">#REF!</definedName>
    <definedName name="______cra11">#REF!</definedName>
    <definedName name="______cra12">#REF!</definedName>
    <definedName name="______cra13">#REF!</definedName>
    <definedName name="______cra20">#REF!</definedName>
    <definedName name="______cra22">#REF!</definedName>
    <definedName name="______cra2228">#REF!</definedName>
    <definedName name="______cra25">#REF!</definedName>
    <definedName name="______cra2510">#REF!</definedName>
    <definedName name="______cra26">#REF!</definedName>
    <definedName name="______cra4">#REF!</definedName>
    <definedName name="______cra40">#REF!</definedName>
    <definedName name="______cra45">#REF!</definedName>
    <definedName name="______cra5">#REF!</definedName>
    <definedName name="______cra50">#REF!</definedName>
    <definedName name="______cra5328">#REF!</definedName>
    <definedName name="______cra6">#REF!</definedName>
    <definedName name="______CSL1">#REF!</definedName>
    <definedName name="______DEF1">#REF!</definedName>
    <definedName name="______DEF2">#REF!</definedName>
    <definedName name="______del1">#REF!</definedName>
    <definedName name="______dem2" hidden="1">{"pl_t&amp;d",#N/A,FALSE,"p&amp;l_t&amp;D_01_02 (2)"}</definedName>
    <definedName name="______ee222" hidden="1">{#N/A,#N/A,TRUE,"Cover";#N/A,#N/A,TRUE,"Conts";#N/A,#N/A,TRUE,"VOS";#N/A,#N/A,TRUE,"Warrington";#N/A,#N/A,TRUE,"Widnes"}</definedName>
    <definedName name="______end1">#REF!</definedName>
    <definedName name="______end2">#REF!</definedName>
    <definedName name="______ERA1">#REF!</definedName>
    <definedName name="______ERA10">#REF!</definedName>
    <definedName name="______ERA11">#REF!</definedName>
    <definedName name="______ERA2">#REF!</definedName>
    <definedName name="______ERA3">#REF!</definedName>
    <definedName name="______ERA4">#REF!</definedName>
    <definedName name="______ERA5">#REF!</definedName>
    <definedName name="______ERA6">#REF!</definedName>
    <definedName name="______ERA7">#REF!</definedName>
    <definedName name="______ERA8">#REF!</definedName>
    <definedName name="______ERA9">#REF!</definedName>
    <definedName name="______fil2" hidden="1">#REF!</definedName>
    <definedName name="______FIT1">#REF!</definedName>
    <definedName name="______FIT2">#REF!</definedName>
    <definedName name="______HED1">#REF!</definedName>
    <definedName name="______HED2">#REF!</definedName>
    <definedName name="______hfi04">#REF!</definedName>
    <definedName name="______hfi1">#REF!</definedName>
    <definedName name="______hfi2">#REF!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IDC2">#REF!</definedName>
    <definedName name="______IDC21">#REF!</definedName>
    <definedName name="______IDC22">#REF!</definedName>
    <definedName name="______IDC23">#REF!</definedName>
    <definedName name="______idc3">#REF!</definedName>
    <definedName name="______IRC12">#REF!</definedName>
    <definedName name="______IRC19">#REF!</definedName>
    <definedName name="______IRC25">#REF!</definedName>
    <definedName name="______IRC40">#REF!</definedName>
    <definedName name="______IRC5">#REF!</definedName>
    <definedName name="______IRC50">#REF!</definedName>
    <definedName name="______IRC60">#REF!</definedName>
    <definedName name="______IRC9">#REF!</definedName>
    <definedName name="______IV65537">#REF!</definedName>
    <definedName name="______jpl1" hidden="1">#REF!</definedName>
    <definedName name="______Ki1">#REF!</definedName>
    <definedName name="______Ki2">#REF!</definedName>
    <definedName name="______kj12">ROUND(#REF!*#REF!+#REF!*#REF!+#REF!+#REF!+#REF!+#REF!*#REF!,2)</definedName>
    <definedName name="______knr2">#REF!</definedName>
    <definedName name="______l002">#REF!</definedName>
    <definedName name="______lo465">#REF!</definedName>
    <definedName name="______loc1">#REF!</definedName>
    <definedName name="______ma1">#REF!</definedName>
    <definedName name="______ma2">#REF!</definedName>
    <definedName name="______MAN1">#REF!</definedName>
    <definedName name="______MD4">#REF!</definedName>
    <definedName name="______MM2">#REF!</definedName>
    <definedName name="______mnk1">#REF!</definedName>
    <definedName name="______MS2">#REF!</definedName>
    <definedName name="______ms6">#REF!</definedName>
    <definedName name="______ms8">#REF!</definedName>
    <definedName name="______mz1">#REF!</definedName>
    <definedName name="______mz2">#REF!</definedName>
    <definedName name="______Mzd1">#REF!</definedName>
    <definedName name="______ohp1">#REF!</definedName>
    <definedName name="______PB1">#REF!</definedName>
    <definedName name="______pg1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QS40">#REF!</definedName>
    <definedName name="______rcc102">#REF!</definedName>
    <definedName name="______rcc104">#REF!</definedName>
    <definedName name="______rcc108">#REF!</definedName>
    <definedName name="______rcc109">#REF!</definedName>
    <definedName name="______rcc110">#REF!</definedName>
    <definedName name="______rcc12">NA()</definedName>
    <definedName name="______RCC125">#REF!</definedName>
    <definedName name="______RCC5161">#REF!</definedName>
    <definedName name="______rcc52">#REF!</definedName>
    <definedName name="______rcc53">#REF!</definedName>
    <definedName name="______rcc56">#REF!</definedName>
    <definedName name="______rcc561">#REF!</definedName>
    <definedName name="______rcc562">#REF!</definedName>
    <definedName name="______rcc57">#REF!</definedName>
    <definedName name="______rcc58">#REF!</definedName>
    <definedName name="______RCC65">#REF!</definedName>
    <definedName name="______Re1">#REF!</definedName>
    <definedName name="______RL2">#REF!</definedName>
    <definedName name="______Rs1">#REF!</definedName>
    <definedName name="______RW6">#REF!</definedName>
    <definedName name="______S3">#REF!</definedName>
    <definedName name="______SCN6">#REF!</definedName>
    <definedName name="______sd1">#REF!</definedName>
    <definedName name="______sd10">#REF!</definedName>
    <definedName name="______sd11">#REF!</definedName>
    <definedName name="______sd12">#REF!</definedName>
    <definedName name="______sd13">#REF!</definedName>
    <definedName name="______sd14">#REF!</definedName>
    <definedName name="______sd2">#REF!</definedName>
    <definedName name="______sd3">#REF!</definedName>
    <definedName name="______sd4">#REF!</definedName>
    <definedName name="______sd5">#REF!</definedName>
    <definedName name="______sd6">#REF!</definedName>
    <definedName name="______sd7">#REF!</definedName>
    <definedName name="______sd8">#REF!</definedName>
    <definedName name="______sd9">#REF!</definedName>
    <definedName name="______SE1">#REF!</definedName>
    <definedName name="______SET1">#REF!</definedName>
    <definedName name="______SET2">#REF!</definedName>
    <definedName name="______SET21">#REF!</definedName>
    <definedName name="______SH1">#REF!</definedName>
    <definedName name="______SH10">#REF!</definedName>
    <definedName name="______SH11">#REF!</definedName>
    <definedName name="______SH12">#REF!</definedName>
    <definedName name="______SH13">#REF!</definedName>
    <definedName name="______SH14">#REF!</definedName>
    <definedName name="______SH15">#REF!</definedName>
    <definedName name="______SH16">#REF!</definedName>
    <definedName name="______SH17">#REF!</definedName>
    <definedName name="______SH18">#REF!</definedName>
    <definedName name="______SH19">#REF!</definedName>
    <definedName name="______SH2">#REF!</definedName>
    <definedName name="______SH20">#REF!</definedName>
    <definedName name="______SH21">#REF!</definedName>
    <definedName name="______SH22">#REF!</definedName>
    <definedName name="______SH24">#REF!</definedName>
    <definedName name="______SH25">#REF!</definedName>
    <definedName name="______SH3">#REF!</definedName>
    <definedName name="______SH4">#REF!</definedName>
    <definedName name="______SH5">#REF!</definedName>
    <definedName name="______SH6">#REF!</definedName>
    <definedName name="______SH7">#REF!</definedName>
    <definedName name="______SH8">#REF!</definedName>
    <definedName name="______SH9">#REF!</definedName>
    <definedName name="______SI1">#REF!</definedName>
    <definedName name="______SO016">#REF!</definedName>
    <definedName name="______sor1" hidden="1">#REF!</definedName>
    <definedName name="______SP001">#REF!</definedName>
    <definedName name="______SP002">#REF!</definedName>
    <definedName name="______SP003">#REF!</definedName>
    <definedName name="______SP004">#REF!</definedName>
    <definedName name="______SP005">#REF!</definedName>
    <definedName name="______SP006">#REF!</definedName>
    <definedName name="______SP007">#REF!</definedName>
    <definedName name="______SP008">#REF!</definedName>
    <definedName name="______SP009">#REF!</definedName>
    <definedName name="______SP010">#REF!</definedName>
    <definedName name="______SP011">#REF!</definedName>
    <definedName name="______SP012">#REF!</definedName>
    <definedName name="______SP013">#REF!</definedName>
    <definedName name="______SP014">#REF!</definedName>
    <definedName name="______SP015">#REF!</definedName>
    <definedName name="______SP016">#REF!</definedName>
    <definedName name="______SP017">#REF!</definedName>
    <definedName name="______SP018">#REF!</definedName>
    <definedName name="______SP019">#REF!</definedName>
    <definedName name="______SP020">#REF!</definedName>
    <definedName name="______SP021">#REF!</definedName>
    <definedName name="______SP022">#REF!</definedName>
    <definedName name="______SP023">#REF!</definedName>
    <definedName name="______SP024">#REF!</definedName>
    <definedName name="______SP025">#REF!</definedName>
    <definedName name="______SP026">#REF!</definedName>
    <definedName name="______SP027">#REF!</definedName>
    <definedName name="______SP028">#REF!</definedName>
    <definedName name="______SP029">#REF!</definedName>
    <definedName name="______SP030">#REF!</definedName>
    <definedName name="______SP031">#REF!</definedName>
    <definedName name="______SP032">#REF!</definedName>
    <definedName name="______SP033">#REF!</definedName>
    <definedName name="______SP034">#REF!</definedName>
    <definedName name="______SP035">#REF!</definedName>
    <definedName name="______SP036">#REF!</definedName>
    <definedName name="______SP037">#REF!</definedName>
    <definedName name="______SP038">#REF!</definedName>
    <definedName name="______SP039">#REF!</definedName>
    <definedName name="______SP040">#REF!</definedName>
    <definedName name="______SP041">#REF!</definedName>
    <definedName name="______SP042">#REF!</definedName>
    <definedName name="______SP043">#REF!</definedName>
    <definedName name="______SP044">#REF!</definedName>
    <definedName name="______SP045">#REF!</definedName>
    <definedName name="______SP046">#REF!</definedName>
    <definedName name="______SP047">#REF!</definedName>
    <definedName name="______SP048">#REF!</definedName>
    <definedName name="______SP049">#REF!</definedName>
    <definedName name="______SP050">#REF!</definedName>
    <definedName name="______SP051">#REF!</definedName>
    <definedName name="______SP052">#REF!</definedName>
    <definedName name="______SP053">#REF!</definedName>
    <definedName name="______SP054">#REF!</definedName>
    <definedName name="______SP055">#REF!</definedName>
    <definedName name="______SP056">#REF!</definedName>
    <definedName name="______SP057">#REF!</definedName>
    <definedName name="______SP058">#REF!</definedName>
    <definedName name="______SP059">#REF!</definedName>
    <definedName name="______SP060">#REF!</definedName>
    <definedName name="______SP061">#REF!</definedName>
    <definedName name="______SP062">#REF!</definedName>
    <definedName name="______SP063">#REF!</definedName>
    <definedName name="______SP064">#REF!</definedName>
    <definedName name="______SP065">#REF!</definedName>
    <definedName name="______SP066">#REF!</definedName>
    <definedName name="______SP067">#REF!</definedName>
    <definedName name="______SP068">#REF!</definedName>
    <definedName name="______SP069">#REF!</definedName>
    <definedName name="______SP070">#REF!</definedName>
    <definedName name="______sp071">#REF!</definedName>
    <definedName name="______SP072">#REF!</definedName>
    <definedName name="______SP073">#REF!</definedName>
    <definedName name="______SP074">#REF!</definedName>
    <definedName name="______SP075">#REF!</definedName>
    <definedName name="______SP076">#REF!</definedName>
    <definedName name="______SP077">#REF!</definedName>
    <definedName name="______sp078">#REF!</definedName>
    <definedName name="______SPO79">#REF!</definedName>
    <definedName name="______SS10">#REF!</definedName>
    <definedName name="______SS12">#REF!</definedName>
    <definedName name="______SS150">#REF!</definedName>
    <definedName name="______SS20">#REF!</definedName>
    <definedName name="______SS225">#REF!</definedName>
    <definedName name="______SS25">#REF!</definedName>
    <definedName name="______SS300">#REF!</definedName>
    <definedName name="______SS40">#REF!</definedName>
    <definedName name="______SS6">#REF!</definedName>
    <definedName name="______st12">#REF!</definedName>
    <definedName name="______st2">#REF!</definedName>
    <definedName name="______st4">#REF!</definedName>
    <definedName name="______st53">#REF!</definedName>
    <definedName name="______st6">#REF!</definedName>
    <definedName name="______st63">#REF!</definedName>
    <definedName name="______st7">#REF!</definedName>
    <definedName name="______st8">#REF!</definedName>
    <definedName name="______st90">#REF!</definedName>
    <definedName name="______TB2">#REF!</definedName>
    <definedName name="______te1">#REF!</definedName>
    <definedName name="______Tk1">#REF!</definedName>
    <definedName name="______Tkl1">#REF!</definedName>
    <definedName name="______TP1">#REF!</definedName>
    <definedName name="______tr1800">#REF!</definedName>
    <definedName name="______tr6001">#REF!</definedName>
    <definedName name="______tr900">#REF!</definedName>
    <definedName name="______tr901">#REF!</definedName>
    <definedName name="______trc1">#REF!</definedName>
    <definedName name="______ww2">#REF!</definedName>
    <definedName name="______ww3">#REF!</definedName>
    <definedName name="______ww4">#REF!</definedName>
    <definedName name="______ww5">#REF!</definedName>
    <definedName name="______ww6">#REF!</definedName>
    <definedName name="______ww7">#REF!</definedName>
    <definedName name="______ww8">#REF!</definedName>
    <definedName name="______ww9">#REF!</definedName>
    <definedName name="______x1">#REF!</definedName>
    <definedName name="______xh2256">#REF!</definedName>
    <definedName name="______xh2506">#REF!</definedName>
    <definedName name="______xh2806">#REF!</definedName>
    <definedName name="______xh3156">#REF!</definedName>
    <definedName name="______xh634">#REF!</definedName>
    <definedName name="______xk7100">#REF!</definedName>
    <definedName name="______xk7150">#REF!</definedName>
    <definedName name="______xk7250">#REF!</definedName>
    <definedName name="______xk7300">#REF!</definedName>
    <definedName name="______xlfn.BAHTTEXT" hidden="1">#NAME?</definedName>
    <definedName name="______xlnm._FilterDatabase_1">#REF!</definedName>
    <definedName name="______xlnm._FilterDatabase_4">#REF!</definedName>
    <definedName name="______xlnm.Print_Area">NA()</definedName>
    <definedName name="______xlnm.Print_Area_7">NA()</definedName>
    <definedName name="______xlnm.Print_Area_9">#REF!</definedName>
    <definedName name="______xlnm.Print_Titles_2">#REF!</definedName>
    <definedName name="______xlnm.Print_Titles_2_1">#REF!</definedName>
    <definedName name="______xlnm.Print_Titles_2_2">"#REF!"</definedName>
    <definedName name="______xlnm.Print_Titles_3">NA()</definedName>
    <definedName name="______xp11010">#REF!</definedName>
    <definedName name="______xp1104">#REF!</definedName>
    <definedName name="______xp1106">#REF!</definedName>
    <definedName name="______xp1254">#REF!</definedName>
    <definedName name="______xp1256">#REF!</definedName>
    <definedName name="______xp14010">#REF!</definedName>
    <definedName name="______xp1404">#REF!</definedName>
    <definedName name="______xp1406">#REF!</definedName>
    <definedName name="______xp1604">#REF!</definedName>
    <definedName name="______xp1606">#REF!</definedName>
    <definedName name="______xp1804">#REF!</definedName>
    <definedName name="______xp1806">#REF!</definedName>
    <definedName name="______xp2006">#REF!</definedName>
    <definedName name="______xp6310">#REF!</definedName>
    <definedName name="______xp636">#REF!</definedName>
    <definedName name="______xp7510">#REF!</definedName>
    <definedName name="______xp754">#REF!</definedName>
    <definedName name="______xp756">#REF!</definedName>
    <definedName name="______xp9010">#REF!</definedName>
    <definedName name="______xp904">#REF!</definedName>
    <definedName name="______xp906">#REF!</definedName>
    <definedName name="______xx15">#REF!</definedName>
    <definedName name="______zz9">#REF!</definedName>
    <definedName name="_____A2">#REF!</definedName>
    <definedName name="_____A655600">#REF!</definedName>
    <definedName name="_____a65631">#REF!</definedName>
    <definedName name="_____a70000">#REF!</definedName>
    <definedName name="_____aaa5">#REF!</definedName>
    <definedName name="_____aoc1">#REF!</definedName>
    <definedName name="_____aoc10">#REF!</definedName>
    <definedName name="_____aoc11">#REF!</definedName>
    <definedName name="_____aoc2">#REF!</definedName>
    <definedName name="_____aoc3">#REF!</definedName>
    <definedName name="_____aoc4">#REF!</definedName>
    <definedName name="_____aoc7">#REF!</definedName>
    <definedName name="_____aoc8">#REF!</definedName>
    <definedName name="_____ash2">#REF!</definedName>
    <definedName name="_____AXX1">#REF!</definedName>
    <definedName name="_____axx2">#REF!</definedName>
    <definedName name="_____axx3">#REF!</definedName>
    <definedName name="_____axx4">#REF!</definedName>
    <definedName name="_____b111121">#REF!</definedName>
    <definedName name="_____BAA1">#REF!</definedName>
    <definedName name="_____bcc109">#REF!</definedName>
    <definedName name="_____BGT5">#REF!</definedName>
    <definedName name="_____bla1">#REF!</definedName>
    <definedName name="_____BLK1">#REF!</definedName>
    <definedName name="_____BLK2">#REF!</definedName>
    <definedName name="_____bol1">#REF!</definedName>
    <definedName name="_____boo2">#REF!</definedName>
    <definedName name="_____can430">40.73</definedName>
    <definedName name="_____can435">43.3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3">#REF!</definedName>
    <definedName name="_____ccr1" hidden="1">{#N/A,#N/A,TRUE,"Cover";#N/A,#N/A,TRUE,"Conts";#N/A,#N/A,TRUE,"VOS";#N/A,#N/A,TRUE,"Warrington";#N/A,#N/A,TRUE,"Widnes"}</definedName>
    <definedName name="_____cem1">#REF!</definedName>
    <definedName name="_____col12">#REF!</definedName>
    <definedName name="_____col15">#REF!</definedName>
    <definedName name="_____col18">#REF!</definedName>
    <definedName name="_____col21">#REF!</definedName>
    <definedName name="_____col24">#REF!</definedName>
    <definedName name="_____col27">#REF!</definedName>
    <definedName name="_____col3">#REF!</definedName>
    <definedName name="_____col6">#REF!</definedName>
    <definedName name="_____col9">#REF!</definedName>
    <definedName name="_____cra10">#REF!</definedName>
    <definedName name="_____cra105">#REF!</definedName>
    <definedName name="_____cra11">#REF!</definedName>
    <definedName name="_____cra12">#REF!</definedName>
    <definedName name="_____cra13">#REF!</definedName>
    <definedName name="_____cra20">#REF!</definedName>
    <definedName name="_____cra22">#REF!</definedName>
    <definedName name="_____cra2228">#REF!</definedName>
    <definedName name="_____cra25">#REF!</definedName>
    <definedName name="_____cra2510">#REF!</definedName>
    <definedName name="_____cra26">#REF!</definedName>
    <definedName name="_____cra4">#REF!</definedName>
    <definedName name="_____cra40">#REF!</definedName>
    <definedName name="_____cra45">#REF!</definedName>
    <definedName name="_____cra5">#REF!</definedName>
    <definedName name="_____cra50">#REF!</definedName>
    <definedName name="_____cra5328">#REF!</definedName>
    <definedName name="_____cra6">#REF!</definedName>
    <definedName name="_____CSL1">#REF!</definedName>
    <definedName name="_____DEF1">#REF!</definedName>
    <definedName name="_____DEF2">#REF!</definedName>
    <definedName name="_____del1">#REF!</definedName>
    <definedName name="_____dem2" hidden="1">{"pl_t&amp;d",#N/A,FALSE,"p&amp;l_t&amp;D_01_02 (2)"}</definedName>
    <definedName name="_____DSR5">#REF!</definedName>
    <definedName name="_____ee222" hidden="1">{#N/A,#N/A,TRUE,"Cover";#N/A,#N/A,TRUE,"Conts";#N/A,#N/A,TRUE,"VOS";#N/A,#N/A,TRUE,"Warrington";#N/A,#N/A,TRUE,"Widnes"}</definedName>
    <definedName name="_____end1">#REF!</definedName>
    <definedName name="_____end2">#REF!</definedName>
    <definedName name="_____ERA1">#REF!</definedName>
    <definedName name="_____ERA10">#REF!</definedName>
    <definedName name="_____ERA11">#REF!</definedName>
    <definedName name="_____ERA2">#REF!</definedName>
    <definedName name="_____ERA3">#REF!</definedName>
    <definedName name="_____ERA4">#REF!</definedName>
    <definedName name="_____ERA5">#REF!</definedName>
    <definedName name="_____ERA6">#REF!</definedName>
    <definedName name="_____ERA7">#REF!</definedName>
    <definedName name="_____ERA8">#REF!</definedName>
    <definedName name="_____ERA9">#REF!</definedName>
    <definedName name="_____fil2" hidden="1">#REF!</definedName>
    <definedName name="_____FIT1">#REF!</definedName>
    <definedName name="_____FIT2">#REF!</definedName>
    <definedName name="_____FMN1">#REF!</definedName>
    <definedName name="_____FMN2">#REF!</definedName>
    <definedName name="_____HED1">#REF!</definedName>
    <definedName name="_____HED2">#REF!</definedName>
    <definedName name="_____hfi04">#REF!</definedName>
    <definedName name="_____hfi1">#REF!</definedName>
    <definedName name="_____hfi2">#REF!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IDC2">#REF!</definedName>
    <definedName name="_____IDC21">#REF!</definedName>
    <definedName name="_____IDC22">#REF!</definedName>
    <definedName name="_____IDC23">#REF!</definedName>
    <definedName name="_____idc3">#REF!</definedName>
    <definedName name="_____IRC12">#REF!</definedName>
    <definedName name="_____IRC19">#REF!</definedName>
    <definedName name="_____IRC25">#REF!</definedName>
    <definedName name="_____IRC40">#REF!</definedName>
    <definedName name="_____IRC5">#REF!</definedName>
    <definedName name="_____IRC50">#REF!</definedName>
    <definedName name="_____IRC60">#REF!</definedName>
    <definedName name="_____IRC9">#REF!</definedName>
    <definedName name="_____IV65537">#REF!</definedName>
    <definedName name="_____jpl1" hidden="1">#REF!</definedName>
    <definedName name="_____Ki1">#REF!</definedName>
    <definedName name="_____Ki2">#REF!</definedName>
    <definedName name="_____kj12">ROUND(#REF!*#REF!+#REF!*#REF!+#REF!+#REF!+#REF!+#REF!*#REF!,2)</definedName>
    <definedName name="_____knr2">#REF!</definedName>
    <definedName name="_____l002">#REF!</definedName>
    <definedName name="_____l1">#REF!</definedName>
    <definedName name="_____l12">#REF!</definedName>
    <definedName name="_____l3">#REF!</definedName>
    <definedName name="_____l4">#REF!</definedName>
    <definedName name="_____l5">#REF!</definedName>
    <definedName name="_____LC1">#REF!</definedName>
    <definedName name="_____LC2">#REF!</definedName>
    <definedName name="_____ll17">#REF!</definedName>
    <definedName name="_____lo465">#REF!</definedName>
    <definedName name="_____loc1">#REF!</definedName>
    <definedName name="_____MAN1">#REF!</definedName>
    <definedName name="_____MD4">#REF!</definedName>
    <definedName name="_____mm1">#REF!</definedName>
    <definedName name="_____MM2">#REF!</definedName>
    <definedName name="_____mnk1">#REF!</definedName>
    <definedName name="_____MS2">#REF!</definedName>
    <definedName name="_____Mzd1">#REF!</definedName>
    <definedName name="_____np3">#REF!</definedName>
    <definedName name="_____PB1">#REF!</definedName>
    <definedName name="_____pg1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QS25">#REF!</definedName>
    <definedName name="_____QS40">#REF!</definedName>
    <definedName name="_____rcc102">#REF!</definedName>
    <definedName name="_____rcc104">#REF!</definedName>
    <definedName name="_____rcc108">#REF!</definedName>
    <definedName name="_____rcc109">#REF!</definedName>
    <definedName name="_____rcc110">#REF!</definedName>
    <definedName name="_____rcc12">#REF!</definedName>
    <definedName name="_____RCC125">#REF!</definedName>
    <definedName name="_____RCC5161">#REF!</definedName>
    <definedName name="_____rcc52">#REF!</definedName>
    <definedName name="_____rcc53">#REF!</definedName>
    <definedName name="_____rcc56">#REF!</definedName>
    <definedName name="_____rcc561">#REF!</definedName>
    <definedName name="_____rcc562">#REF!</definedName>
    <definedName name="_____rcc57">#REF!</definedName>
    <definedName name="_____rcc58">#REF!</definedName>
    <definedName name="_____RCC65">#REF!</definedName>
    <definedName name="_____Re1">#REF!</definedName>
    <definedName name="_____rr3">#REF!</definedName>
    <definedName name="_____rrr1">#REF!</definedName>
    <definedName name="_____Rs1">#REF!</definedName>
    <definedName name="_____RW6">#REF!</definedName>
    <definedName name="_____S3">#REF!</definedName>
    <definedName name="_____SCN6">#REF!</definedName>
    <definedName name="_____SE1">#REF!</definedName>
    <definedName name="_____SET1">#REF!</definedName>
    <definedName name="_____SET2">#REF!</definedName>
    <definedName name="_____SET21">#REF!</definedName>
    <definedName name="_____SH1">#REF!</definedName>
    <definedName name="_____SH10">#REF!</definedName>
    <definedName name="_____SH11">#REF!</definedName>
    <definedName name="_____SH12">#REF!</definedName>
    <definedName name="_____SH13">#REF!</definedName>
    <definedName name="_____SH14">#REF!</definedName>
    <definedName name="_____SH15">#REF!</definedName>
    <definedName name="_____SH16">#REF!</definedName>
    <definedName name="_____SH17">#REF!</definedName>
    <definedName name="_____SH18">#REF!</definedName>
    <definedName name="_____SH19">#REF!</definedName>
    <definedName name="_____SH2">#REF!</definedName>
    <definedName name="_____SH20">#REF!</definedName>
    <definedName name="_____SH21">#REF!</definedName>
    <definedName name="_____SH22">#REF!</definedName>
    <definedName name="_____SH24">#REF!</definedName>
    <definedName name="_____SH25">#REF!</definedName>
    <definedName name="_____SH3">#REF!</definedName>
    <definedName name="_____SH4">#REF!</definedName>
    <definedName name="_____SH5">#REF!</definedName>
    <definedName name="_____SH6">#REF!</definedName>
    <definedName name="_____SH7">#REF!</definedName>
    <definedName name="_____SH8">#REF!</definedName>
    <definedName name="_____SH9">#REF!</definedName>
    <definedName name="_____sor1" hidden="1">#REF!</definedName>
    <definedName name="_____SS10">#REF!</definedName>
    <definedName name="_____SS12">#REF!</definedName>
    <definedName name="_____SS150">#REF!</definedName>
    <definedName name="_____SS20">#REF!</definedName>
    <definedName name="_____SS225">#REF!</definedName>
    <definedName name="_____SS25">#REF!</definedName>
    <definedName name="_____SS300">#REF!</definedName>
    <definedName name="_____SS40">#REF!</definedName>
    <definedName name="_____SS6">#REF!</definedName>
    <definedName name="_____TB2">#REF!</definedName>
    <definedName name="_____te1">#REF!</definedName>
    <definedName name="_____Tk1">#REF!</definedName>
    <definedName name="_____Tkl1">#REF!</definedName>
    <definedName name="_____TP1">#REF!</definedName>
    <definedName name="_____tr1800">#REF!</definedName>
    <definedName name="_____tr6001">#REF!</definedName>
    <definedName name="_____tr900">#REF!</definedName>
    <definedName name="_____tr901">#REF!</definedName>
    <definedName name="_____trc1">#REF!</definedName>
    <definedName name="_____var1">#REF!</definedName>
    <definedName name="_____var4">#REF!</definedName>
    <definedName name="_____ww2">#REF!</definedName>
    <definedName name="_____ww3">#REF!</definedName>
    <definedName name="_____ww4">#REF!</definedName>
    <definedName name="_____ww5">#REF!</definedName>
    <definedName name="_____ww6">#REF!</definedName>
    <definedName name="_____ww7">#REF!</definedName>
    <definedName name="_____ww8">#REF!</definedName>
    <definedName name="_____ww9">#REF!</definedName>
    <definedName name="_____x1">#REF!</definedName>
    <definedName name="_____xh2256">#REF!</definedName>
    <definedName name="_____xh2506">#REF!</definedName>
    <definedName name="_____xh2806">#REF!</definedName>
    <definedName name="_____xh3156">#REF!</definedName>
    <definedName name="_____xh634">#REF!</definedName>
    <definedName name="_____xk7100">#REF!</definedName>
    <definedName name="_____xk7150">#REF!</definedName>
    <definedName name="_____xk7250">#REF!</definedName>
    <definedName name="_____xk7300">#REF!</definedName>
    <definedName name="_____xlfn.BAHTTEXT" hidden="1">#NAME?</definedName>
    <definedName name="_____xlnm._FilterDatabase_1">#REF!</definedName>
    <definedName name="_____xlnm._FilterDatabase_1_1">#REF!</definedName>
    <definedName name="_____xlnm._FilterDatabase_4">#REF!</definedName>
    <definedName name="_____xlnm.Print_Area">NA()</definedName>
    <definedName name="_____xlnm.Print_Area_3">#REF!</definedName>
    <definedName name="_____xlnm.Print_Area_7">NA()</definedName>
    <definedName name="_____xlnm.Print_Area_9">#REF!</definedName>
    <definedName name="_____xlnm.Print_Titles_2">#REF!</definedName>
    <definedName name="_____xlnm.Print_Titles_2_1">#REF!</definedName>
    <definedName name="_____xlnm.Print_Titles_2_2">"#REF!"</definedName>
    <definedName name="_____xlnm.Print_Titles_3">NA()</definedName>
    <definedName name="_____xp11010">#REF!</definedName>
    <definedName name="_____xp1104">#REF!</definedName>
    <definedName name="_____xp1106">#REF!</definedName>
    <definedName name="_____xp1254">#REF!</definedName>
    <definedName name="_____xp1256">#REF!</definedName>
    <definedName name="_____xp14010">#REF!</definedName>
    <definedName name="_____xp1404">#REF!</definedName>
    <definedName name="_____xp1406">#REF!</definedName>
    <definedName name="_____xp1604">#REF!</definedName>
    <definedName name="_____xp1606">#REF!</definedName>
    <definedName name="_____xp1804">#REF!</definedName>
    <definedName name="_____xp1806">#REF!</definedName>
    <definedName name="_____xp2006">#REF!</definedName>
    <definedName name="_____xp6310">#REF!</definedName>
    <definedName name="_____xp636">#REF!</definedName>
    <definedName name="_____xp7510">#REF!</definedName>
    <definedName name="_____xp754">#REF!</definedName>
    <definedName name="_____xp756">#REF!</definedName>
    <definedName name="_____xp9010">#REF!</definedName>
    <definedName name="_____xp904">#REF!</definedName>
    <definedName name="_____xp906">#REF!</definedName>
    <definedName name="_____xx15">#REF!</definedName>
    <definedName name="_____zz9">#REF!</definedName>
    <definedName name="____A1">#REF!</definedName>
    <definedName name="____a2">#REF!</definedName>
    <definedName name="____a3">#REF!</definedName>
    <definedName name="____A655600">#REF!</definedName>
    <definedName name="____a65631">#REF!</definedName>
    <definedName name="____a70000">#REF!</definedName>
    <definedName name="____aa1" hidden="1">{"'Bill No. 7'!$A$1:$G$32"}</definedName>
    <definedName name="____aaa5">#REF!</definedName>
    <definedName name="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oc1">#REF!</definedName>
    <definedName name="____aoc10">#REF!</definedName>
    <definedName name="____aoc11">#REF!</definedName>
    <definedName name="____aoc2">#REF!</definedName>
    <definedName name="____aoc3">#REF!</definedName>
    <definedName name="____aoc4">#REF!</definedName>
    <definedName name="____aoc7">#REF!</definedName>
    <definedName name="____aoc8">#REF!</definedName>
    <definedName name="____aoc9">#REF!</definedName>
    <definedName name="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XX1">#REF!</definedName>
    <definedName name="____axx2">#REF!</definedName>
    <definedName name="____axx3">#REF!</definedName>
    <definedName name="____axx4">#REF!</definedName>
    <definedName name="____b111121">#REF!</definedName>
    <definedName name="____BAA1">#REF!</definedName>
    <definedName name="____bb1" hidden="1">{"'Bill No. 7'!$A$1:$G$32"}</definedName>
    <definedName name="____bcc109">#REF!</definedName>
    <definedName name="____BGT5">#REF!</definedName>
    <definedName name="____BLK1">#REF!</definedName>
    <definedName name="____BLK2">#REF!</definedName>
    <definedName name="____BLK3">#REF!</definedName>
    <definedName name="____bol1">#REF!</definedName>
    <definedName name="____boo2">#REF!</definedName>
    <definedName name="____can430">40.73</definedName>
    <definedName name="____can435">43.3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3">#REF!</definedName>
    <definedName name="____cbr1">#REF!</definedName>
    <definedName name="____cbr2">#REF!</definedName>
    <definedName name="____cbr3">#REF!</definedName>
    <definedName name="____cbr4">#REF!</definedName>
    <definedName name="____ccr1" hidden="1">{#N/A,#N/A,TRUE,"Cover";#N/A,#N/A,TRUE,"Conts";#N/A,#N/A,TRUE,"VOS";#N/A,#N/A,TRUE,"Warrington";#N/A,#N/A,TRUE,"Widnes"}</definedName>
    <definedName name="____ccr2" hidden="1">{#N/A,#N/A,TRUE,"Cover";#N/A,#N/A,TRUE,"Conts";#N/A,#N/A,TRUE,"VOS";#N/A,#N/A,TRUE,"Warrington";#N/A,#N/A,TRUE,"Widnes"}</definedName>
    <definedName name="____cem1">#REF!</definedName>
    <definedName name="____col12">#REF!</definedName>
    <definedName name="____col15">#REF!</definedName>
    <definedName name="____col18">#REF!</definedName>
    <definedName name="____col21">#REF!</definedName>
    <definedName name="____col24">#REF!</definedName>
    <definedName name="____col27">#REF!</definedName>
    <definedName name="____col3">#REF!</definedName>
    <definedName name="____col6">#REF!</definedName>
    <definedName name="____col9">#REF!</definedName>
    <definedName name="____cra10">#REF!</definedName>
    <definedName name="____cra105">#REF!</definedName>
    <definedName name="____cra11">#REF!</definedName>
    <definedName name="____cra12">#REF!</definedName>
    <definedName name="____cra13">#REF!</definedName>
    <definedName name="____cra20">#REF!</definedName>
    <definedName name="____cra22">#REF!</definedName>
    <definedName name="____cra2228">#REF!</definedName>
    <definedName name="____cra25">#REF!</definedName>
    <definedName name="____cra2510">#REF!</definedName>
    <definedName name="____cra26">#REF!</definedName>
    <definedName name="____cra4">#REF!</definedName>
    <definedName name="____cra40">#REF!</definedName>
    <definedName name="____cra45">#REF!</definedName>
    <definedName name="____cra5">#REF!</definedName>
    <definedName name="____cra50">#REF!</definedName>
    <definedName name="____cra5328">#REF!</definedName>
    <definedName name="____cra6">#REF!</definedName>
    <definedName name="____CSL1">#REF!</definedName>
    <definedName name="____D1112" hidden="1">{"'照明目录'!$A$1:$H$31"}</definedName>
    <definedName name="____DEF1">#REF!</definedName>
    <definedName name="____DEF2">#REF!</definedName>
    <definedName name="____del1">#REF!</definedName>
    <definedName name="____dem2" hidden="1">{"pl_t&amp;d",#N/A,FALSE,"p&amp;l_t&amp;D_01_02 (2)"}</definedName>
    <definedName name="____DIA200">#REF!</definedName>
    <definedName name="____DIA225">#REF!</definedName>
    <definedName name="____DIA250">#REF!</definedName>
    <definedName name="____DIA280">#REF!</definedName>
    <definedName name="____DIA315">#REF!</definedName>
    <definedName name="____DIA355">#REF!</definedName>
    <definedName name="____EA1116" hidden="1">{"'照明目录'!$A$1:$H$31"}</definedName>
    <definedName name="____ee222" hidden="1">{#N/A,#N/A,TRUE,"Cover";#N/A,#N/A,TRUE,"Conts";#N/A,#N/A,TRUE,"VOS";#N/A,#N/A,TRUE,"Warrington";#N/A,#N/A,TRUE,"Widnes"}</definedName>
    <definedName name="____end1">#REF!</definedName>
    <definedName name="____end2">#REF!</definedName>
    <definedName name="____ERA1">#REF!</definedName>
    <definedName name="____ERA10">#REF!</definedName>
    <definedName name="____ERA11">#REF!</definedName>
    <definedName name="____ERA2">#REF!</definedName>
    <definedName name="____ERA3">#REF!</definedName>
    <definedName name="____ERA4">#REF!</definedName>
    <definedName name="____ERA5">#REF!</definedName>
    <definedName name="____ERA6">#REF!</definedName>
    <definedName name="____ERA7">#REF!</definedName>
    <definedName name="____ERA8">#REF!</definedName>
    <definedName name="____ERA9">#REF!</definedName>
    <definedName name="__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_fil2" hidden="1">#REF!</definedName>
    <definedName name="____FIT1">#REF!</definedName>
    <definedName name="____FIT2">#REF!</definedName>
    <definedName name="____FMN1">#REF!</definedName>
    <definedName name="____FMN2">#REF!</definedName>
    <definedName name="____HED1">#REF!</definedName>
    <definedName name="____HED2">#REF!</definedName>
    <definedName name="____hfi04">#REF!</definedName>
    <definedName name="____hfi1">#REF!</definedName>
    <definedName name="____hfi2">#REF!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IDC2">#REF!</definedName>
    <definedName name="____IDC21">#REF!</definedName>
    <definedName name="____IDC22">#REF!</definedName>
    <definedName name="____IDC23">#REF!</definedName>
    <definedName name="____idc3">#REF!</definedName>
    <definedName name="____Ind1">#REF!</definedName>
    <definedName name="____Ind3">#REF!</definedName>
    <definedName name="____Ind4">#REF!</definedName>
    <definedName name="____IRC12">#REF!</definedName>
    <definedName name="____IRC19">#REF!</definedName>
    <definedName name="____IRC25">#REF!</definedName>
    <definedName name="____IRC40">#REF!</definedName>
    <definedName name="____IRC5">#REF!</definedName>
    <definedName name="____IRC50">#REF!</definedName>
    <definedName name="____IRC60">#REF!</definedName>
    <definedName name="____IRC9">#REF!</definedName>
    <definedName name="____Iri2">#REF!</definedName>
    <definedName name="____Iro2">#REF!</definedName>
    <definedName name="____IV65537">#REF!</definedName>
    <definedName name="____JL91">#N/A</definedName>
    <definedName name="____jpl1" hidden="1">#REF!</definedName>
    <definedName name="____Ki1">#REF!</definedName>
    <definedName name="____Ki2">#REF!</definedName>
    <definedName name="____kj12">ROUND(#REF!*#REF!+#REF!*#REF!+#REF!+#REF!+#REF!+#REF!*#REF!,2)</definedName>
    <definedName name="____knr2">#REF!</definedName>
    <definedName name="____l002">#REF!</definedName>
    <definedName name="____LC1">#REF!</definedName>
    <definedName name="____LC2">#REF!</definedName>
    <definedName name="____ll17">#REF!</definedName>
    <definedName name="____lo465">NA()</definedName>
    <definedName name="____lo465_1">NA()</definedName>
    <definedName name="____lo465_1_1">NA()</definedName>
    <definedName name="____lo465_2">NA()</definedName>
    <definedName name="____loc1">#REF!</definedName>
    <definedName name="____M1234">#REF!</definedName>
    <definedName name="____MAN1">#REF!</definedName>
    <definedName name="____MD4">#REF!</definedName>
    <definedName name="____mht1">#REF!</definedName>
    <definedName name="____MM2">#REF!</definedName>
    <definedName name="____mm20">#REF!</definedName>
    <definedName name="____mm40">#REF!</definedName>
    <definedName name="____mnk1">#REF!</definedName>
    <definedName name="____MS2">#REF!</definedName>
    <definedName name="____mw1">#REF!</definedName>
    <definedName name="____Mzd1">#REF!</definedName>
    <definedName name="____np3">#REF!</definedName>
    <definedName name="____obm1">#REF!</definedName>
    <definedName name="____obm2">#REF!</definedName>
    <definedName name="____obm3">#REF!</definedName>
    <definedName name="____obm4">#REF!</definedName>
    <definedName name="____Od1">#REF!</definedName>
    <definedName name="____Od3">#REF!</definedName>
    <definedName name="____old3" hidden="1">{#N/A,#N/A,FALSE,"Summary";#N/A,#N/A,FALSE,"3TJ";#N/A,#N/A,FALSE,"3TN";#N/A,#N/A,FALSE,"3TP";#N/A,#N/A,FALSE,"3SJ";#N/A,#N/A,FALSE,"3CJ";#N/A,#N/A,FALSE,"3CN";#N/A,#N/A,FALSE,"3CP";#N/A,#N/A,FALSE,"3A"}</definedName>
    <definedName name="____old5" hidden="1">{#N/A,#N/A,FALSE,"Summary";#N/A,#N/A,FALSE,"3TJ";#N/A,#N/A,FALSE,"3TN";#N/A,#N/A,FALSE,"3TP";#N/A,#N/A,FALSE,"3SJ";#N/A,#N/A,FALSE,"3CJ";#N/A,#N/A,FALSE,"3CN";#N/A,#N/A,FALSE,"3CP";#N/A,#N/A,FALSE,"3A"}</definedName>
    <definedName name="____old7" hidden="1">{#N/A,#N/A,FALSE,"Summary";#N/A,#N/A,FALSE,"3TJ";#N/A,#N/A,FALSE,"3TN";#N/A,#N/A,FALSE,"3TP";#N/A,#N/A,FALSE,"3SJ";#N/A,#N/A,FALSE,"3CJ";#N/A,#N/A,FALSE,"3CN";#N/A,#N/A,FALSE,"3CP";#N/A,#N/A,FALSE,"3A"}</definedName>
    <definedName name="____osf1">#REF!</definedName>
    <definedName name="____osf2">#REF!</definedName>
    <definedName name="____osf3">#REF!</definedName>
    <definedName name="____osf4">#REF!</definedName>
    <definedName name="____PB1">#REF!</definedName>
    <definedName name="____pc2">#REF!</definedName>
    <definedName name="____pg1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v2">#REF!</definedName>
    <definedName name="____QS25">#REF!</definedName>
    <definedName name="____QS40">#REF!</definedName>
    <definedName name="____rcc102">#REF!</definedName>
    <definedName name="____rcc104">#REF!</definedName>
    <definedName name="____rcc108">#REF!</definedName>
    <definedName name="____rcc109">#REF!</definedName>
    <definedName name="____rcc110">#REF!</definedName>
    <definedName name="____rcc12">NA()</definedName>
    <definedName name="____RCC125">#REF!</definedName>
    <definedName name="____RCC5161">#REF!</definedName>
    <definedName name="____rcc52">#REF!</definedName>
    <definedName name="____rcc53">#REF!</definedName>
    <definedName name="____rcc56">#REF!</definedName>
    <definedName name="____RCC560">#REF!</definedName>
    <definedName name="____rcc561">#REF!</definedName>
    <definedName name="____rcc562">#REF!</definedName>
    <definedName name="____rcc57">#REF!</definedName>
    <definedName name="____rcc58">#REF!</definedName>
    <definedName name="____RCC65">#REF!</definedName>
    <definedName name="____Re1">#REF!</definedName>
    <definedName name="____RL2">#REF!</definedName>
    <definedName name="____rrr">#REF!</definedName>
    <definedName name="____Rs1">#REF!</definedName>
    <definedName name="____RW6">#REF!</definedName>
    <definedName name="____S3">#REF!</definedName>
    <definedName name="____sbm1">#REF!</definedName>
    <definedName name="____sbm2">#REF!</definedName>
    <definedName name="____sbm3">#REF!</definedName>
    <definedName name="____SCN6">#REF!</definedName>
    <definedName name="____sd10">#REF!</definedName>
    <definedName name="____sd11">#REF!</definedName>
    <definedName name="____sd12">#REF!</definedName>
    <definedName name="____sd13">#REF!</definedName>
    <definedName name="____sd14">#REF!</definedName>
    <definedName name="____sd2">#REF!</definedName>
    <definedName name="____sd3">#REF!</definedName>
    <definedName name="____sd7">#REF!</definedName>
    <definedName name="____sd8">#REF!</definedName>
    <definedName name="____sd9">#REF!</definedName>
    <definedName name="____SE1">#REF!</definedName>
    <definedName name="____SET1">#REF!</definedName>
    <definedName name="____SET2">#REF!</definedName>
    <definedName name="____SET21">#REF!</definedName>
    <definedName name="____SH1">#REF!</definedName>
    <definedName name="____SH10">#REF!</definedName>
    <definedName name="____SH11">#REF!</definedName>
    <definedName name="____SH12">#REF!</definedName>
    <definedName name="____SH13">#REF!</definedName>
    <definedName name="____SH14">#REF!</definedName>
    <definedName name="____SH15">#REF!</definedName>
    <definedName name="____SH16">#REF!</definedName>
    <definedName name="____SH17">#REF!</definedName>
    <definedName name="____SH18">#REF!</definedName>
    <definedName name="____SH19">#REF!</definedName>
    <definedName name="____SH2">#REF!</definedName>
    <definedName name="____SH20">#REF!</definedName>
    <definedName name="____SH21">#REF!</definedName>
    <definedName name="____SH22">#REF!</definedName>
    <definedName name="____SH24">#REF!</definedName>
    <definedName name="____SH25">#REF!</definedName>
    <definedName name="____SH3">#REF!</definedName>
    <definedName name="____SH4">#REF!</definedName>
    <definedName name="____SH5">#REF!</definedName>
    <definedName name="____SH6">#REF!</definedName>
    <definedName name="____SH7">#REF!</definedName>
    <definedName name="____SH8">#REF!</definedName>
    <definedName name="____SH9">#REF!</definedName>
    <definedName name="____SI1">#REF!</definedName>
    <definedName name="____sor1" hidden="1">#REF!</definedName>
    <definedName name="____SS12">#REF!</definedName>
    <definedName name="____SS150">#REF!</definedName>
    <definedName name="____SS20">#REF!</definedName>
    <definedName name="____SS225">#REF!</definedName>
    <definedName name="____SS25">#REF!</definedName>
    <definedName name="____SS300">#REF!</definedName>
    <definedName name="____SS40">#REF!</definedName>
    <definedName name="____SS6">#REF!</definedName>
    <definedName name="____ssf1">#REF!</definedName>
    <definedName name="____ssf2">#REF!</definedName>
    <definedName name="____ssf3">#REF!</definedName>
    <definedName name="____ssf4">#REF!</definedName>
    <definedName name="____st1">#REF!</definedName>
    <definedName name="____st12">#REF!</definedName>
    <definedName name="____st2">#REF!</definedName>
    <definedName name="____st3">#REF!</definedName>
    <definedName name="____st4">#REF!</definedName>
    <definedName name="____st5">#REF!</definedName>
    <definedName name="____st53">#REF!</definedName>
    <definedName name="____TB2">#REF!</definedName>
    <definedName name="____te1">#REF!</definedName>
    <definedName name="____Tk1">#REF!</definedName>
    <definedName name="____Tkl1">#REF!</definedName>
    <definedName name="____TOT200">#REF!</definedName>
    <definedName name="____TOT225">#REF!</definedName>
    <definedName name="____TOT250">#REF!</definedName>
    <definedName name="____TOT280">#REF!</definedName>
    <definedName name="____TOT315">#REF!</definedName>
    <definedName name="____TOT355">#REF!</definedName>
    <definedName name="____TP1">#REF!</definedName>
    <definedName name="____tr1800">#REF!</definedName>
    <definedName name="____tr6001">#REF!</definedName>
    <definedName name="____tr900">#REF!</definedName>
    <definedName name="____tr901">#REF!</definedName>
    <definedName name="____trc1">#REF!</definedName>
    <definedName name="____vat1">#REF!</definedName>
    <definedName name="____vat2">#REF!</definedName>
    <definedName name="____ww2">#REF!</definedName>
    <definedName name="____ww3">#REF!</definedName>
    <definedName name="____ww4">#REF!</definedName>
    <definedName name="____ww5">#REF!</definedName>
    <definedName name="____ww6">#REF!</definedName>
    <definedName name="____ww7">#REF!</definedName>
    <definedName name="____ww8">#REF!</definedName>
    <definedName name="____ww9">#REF!</definedName>
    <definedName name="____x1">#REF!</definedName>
    <definedName name="____xh2256">#REF!</definedName>
    <definedName name="____xh2506">#REF!</definedName>
    <definedName name="____xh2806">#REF!</definedName>
    <definedName name="____xh3156">#REF!</definedName>
    <definedName name="____xh634">#REF!</definedName>
    <definedName name="____xk7100">#REF!</definedName>
    <definedName name="____xk7150">#REF!</definedName>
    <definedName name="____xk7250">#REF!</definedName>
    <definedName name="____xk7300">#REF!</definedName>
    <definedName name="____xlfn.BAHTTEXT" hidden="1">#NAME?</definedName>
    <definedName name="____xlnm._FilterDatabase_1">#REF!</definedName>
    <definedName name="____xlnm._FilterDatabase_1_1">#REF!</definedName>
    <definedName name="____xlnm._FilterDatabase_2">#REF!</definedName>
    <definedName name="____xlnm._FilterDatabase_3">#N/A</definedName>
    <definedName name="____xlnm._FilterDatabase_3_1">#N/A</definedName>
    <definedName name="____xlnm._FilterDatabase_4">#REF!</definedName>
    <definedName name="____xlnm._FilterDatabase_4_1">#N/A</definedName>
    <definedName name="____xlnm._FilterDatabase_5">#N/A</definedName>
    <definedName name="____xlnm._FilterDatabase_5_1">#N/A</definedName>
    <definedName name="____xlnm._FilterDatabase_6">#N/A</definedName>
    <definedName name="____xlnm._FilterDatabase_6_1">#N/A</definedName>
    <definedName name="____xlnm.Print_Area">NA()</definedName>
    <definedName name="____xlnm.Print_Area_10">#N/A</definedName>
    <definedName name="____xlnm.Print_Area_11">#N/A</definedName>
    <definedName name="____xlnm.Print_Area_2">#N/A</definedName>
    <definedName name="____xlnm.Print_Area_3">NA()</definedName>
    <definedName name="____xlnm.Print_Area_6">#N/A</definedName>
    <definedName name="____xlnm.Print_Area_7">NA()</definedName>
    <definedName name="____xlnm.Print_Area_8">#N/A</definedName>
    <definedName name="____xlnm.Print_Area_9">#N/A</definedName>
    <definedName name="____xlnm.Print_Titles_2">"#REF!"</definedName>
    <definedName name="____xlnm.Print_Titles_2_1">"#REF!"</definedName>
    <definedName name="____xlnm.Print_Titles_2_1_1">#REF!</definedName>
    <definedName name="____xlnm.Print_Titles_3">NA()</definedName>
    <definedName name="____xlnm.Print_Titles_5">#N/A</definedName>
    <definedName name="____xlnm.Print_Titles_7">#N/A</definedName>
    <definedName name="____xlnm.Print_Titles_8">#N/A</definedName>
    <definedName name="____xp11010">#REF!</definedName>
    <definedName name="____xp1104">#REF!</definedName>
    <definedName name="____xp1106">#REF!</definedName>
    <definedName name="____xp1254">#REF!</definedName>
    <definedName name="____xp1256">#REF!</definedName>
    <definedName name="____xp14010">#REF!</definedName>
    <definedName name="____xp1404">#REF!</definedName>
    <definedName name="____xp1406">#REF!</definedName>
    <definedName name="____xp1604">#REF!</definedName>
    <definedName name="____xp1606">#REF!</definedName>
    <definedName name="____xp1804">#REF!</definedName>
    <definedName name="____xp1806">#REF!</definedName>
    <definedName name="____xp2006">#REF!</definedName>
    <definedName name="____xp6310">#REF!</definedName>
    <definedName name="____xp636">#REF!</definedName>
    <definedName name="____xp7510">#REF!</definedName>
    <definedName name="____xp754">#REF!</definedName>
    <definedName name="____xp756">#REF!</definedName>
    <definedName name="____xp9010">#REF!</definedName>
    <definedName name="____xp904">#REF!</definedName>
    <definedName name="____xp906">#REF!</definedName>
    <definedName name="____xx15">#REF!</definedName>
    <definedName name="____zz9">#REF!</definedName>
    <definedName name="___1Excel_BuiltIn_Print_Area_1_1">#REF!</definedName>
    <definedName name="___A1">#REF!</definedName>
    <definedName name="___a2">#REF!</definedName>
    <definedName name="___a3">#REF!</definedName>
    <definedName name="___A300000">#REF!</definedName>
    <definedName name="___A600000">#REF!</definedName>
    <definedName name="___A655600">#REF!</definedName>
    <definedName name="___a65631">#REF!</definedName>
    <definedName name="___a70000">#REF!</definedName>
    <definedName name="___A700000">#REF!</definedName>
    <definedName name="___A90266">#REF!</definedName>
    <definedName name="___aa1" hidden="1">{"'Bill No. 7'!$A$1:$G$32"}</definedName>
    <definedName name="___aaa5">#REF!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oc1">#REF!</definedName>
    <definedName name="___aoc10">#REF!</definedName>
    <definedName name="___aoc11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h2">#REF!</definedName>
    <definedName name="___Ast2">#REF!</definedName>
    <definedName name="___AXX1">#REF!</definedName>
    <definedName name="___axx2">#REF!</definedName>
    <definedName name="___axx3">#REF!</definedName>
    <definedName name="___axx4">#REF!</definedName>
    <definedName name="___b111121">#REF!</definedName>
    <definedName name="___BAA1">#REF!</definedName>
    <definedName name="___bb1" hidden="1">{"'Bill No. 7'!$A$1:$G$32"}</definedName>
    <definedName name="___bbw1">#REF!</definedName>
    <definedName name="___bcc109">#REF!</definedName>
    <definedName name="___BGT5">#REF!</definedName>
    <definedName name="___bla1">#REF!</definedName>
    <definedName name="___BLK1">#REF!</definedName>
    <definedName name="___BLK2">#REF!</definedName>
    <definedName name="___BLK3">#REF!</definedName>
    <definedName name="___bol1">#REF!</definedName>
    <definedName name="___boo2">#REF!</definedName>
    <definedName name="___can430">40.73</definedName>
    <definedName name="___can435">43.3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3">#REF!</definedName>
    <definedName name="___cbr1">#REF!</definedName>
    <definedName name="___cbr2">#REF!</definedName>
    <definedName name="___cbr3">#REF!</definedName>
    <definedName name="___cbr4">#REF!</definedName>
    <definedName name="___ccr1" hidden="1">{#N/A,#N/A,TRUE,"Cover";#N/A,#N/A,TRUE,"Conts";#N/A,#N/A,TRUE,"VOS";#N/A,#N/A,TRUE,"Warrington";#N/A,#N/A,TRUE,"Widnes"}</definedName>
    <definedName name="___ccr2" hidden="1">{#N/A,#N/A,TRUE,"Cover";#N/A,#N/A,TRUE,"Conts";#N/A,#N/A,TRUE,"VOS";#N/A,#N/A,TRUE,"Warrington";#N/A,#N/A,TRUE,"Widnes"}</definedName>
    <definedName name="___CCW1">#REF!</definedName>
    <definedName name="___CCW2">#REF!</definedName>
    <definedName name="___cem1">#REF!</definedName>
    <definedName name="___CHI1">#REF!</definedName>
    <definedName name="___CHI2">#REF!</definedName>
    <definedName name="___col12">#REF!</definedName>
    <definedName name="___col15">#REF!</definedName>
    <definedName name="___col18">#REF!</definedName>
    <definedName name="___col21">#REF!</definedName>
    <definedName name="___col24">#REF!</definedName>
    <definedName name="___col27">#REF!</definedName>
    <definedName name="___col3">#REF!</definedName>
    <definedName name="___col6">#REF!</definedName>
    <definedName name="___col9">#REF!</definedName>
    <definedName name="___com2" hidden="1">{"'Break down'!$A$4"}</definedName>
    <definedName name="___cra10">#REF!</definedName>
    <definedName name="___cra105">#REF!</definedName>
    <definedName name="___cra11">#REF!</definedName>
    <definedName name="___cra12">#REF!</definedName>
    <definedName name="___cra13">#REF!</definedName>
    <definedName name="___cra20">#REF!</definedName>
    <definedName name="___cra22">#REF!</definedName>
    <definedName name="___cra2228">#REF!</definedName>
    <definedName name="___cra25">#REF!</definedName>
    <definedName name="___cra2510">#REF!</definedName>
    <definedName name="___cra26">#REF!</definedName>
    <definedName name="___cra4">#REF!</definedName>
    <definedName name="___cra40">#REF!</definedName>
    <definedName name="___cra45">#REF!</definedName>
    <definedName name="___cra5">#REF!</definedName>
    <definedName name="___cra50">#REF!</definedName>
    <definedName name="___cra5328">#REF!</definedName>
    <definedName name="___cra6">#REF!</definedName>
    <definedName name="___CSL1">#REF!</definedName>
    <definedName name="___cur1">#REF!</definedName>
    <definedName name="___DEF1">#REF!</definedName>
    <definedName name="___DEF2">#REF!</definedName>
    <definedName name="___del1">#REF!</definedName>
    <definedName name="___DIA200">#REF!</definedName>
    <definedName name="___DIA225">#REF!</definedName>
    <definedName name="___DIA250">#REF!</definedName>
    <definedName name="___DIA280">#REF!</definedName>
    <definedName name="___DIA315">#REF!</definedName>
    <definedName name="___DIA355">#REF!</definedName>
    <definedName name="___DSR5">#REF!</definedName>
    <definedName name="___ee222" hidden="1">{#N/A,#N/A,TRUE,"Cover";#N/A,#N/A,TRUE,"Conts";#N/A,#N/A,TRUE,"VOS";#N/A,#N/A,TRUE,"Warrington";#N/A,#N/A,TRUE,"Widnes"}</definedName>
    <definedName name="___end1">#REF!</definedName>
    <definedName name="___end2">#REF!</definedName>
    <definedName name="___ERA1">#REF!</definedName>
    <definedName name="___ERA10">#REF!</definedName>
    <definedName name="___ERA11">#REF!</definedName>
    <definedName name="___ERA2">#REF!</definedName>
    <definedName name="___ERA3">#REF!</definedName>
    <definedName name="___ERA4">#REF!</definedName>
    <definedName name="___ERA5">#REF!</definedName>
    <definedName name="___ERA6">#REF!</definedName>
    <definedName name="___ERA7">#REF!</definedName>
    <definedName name="___ERA8">#REF!</definedName>
    <definedName name="___ERA9">#REF!</definedName>
    <definedName name="___ewe1">#REF!</definedName>
    <definedName name="___fil2" hidden="1">#REF!</definedName>
    <definedName name="___FIT1">#REF!</definedName>
    <definedName name="___FIT2">#REF!</definedName>
    <definedName name="___FMN1">#REF!</definedName>
    <definedName name="___FMN2">#REF!</definedName>
    <definedName name="___gfa2">#REF!</definedName>
    <definedName name="___gfa3">#REF!</definedName>
    <definedName name="___gfa4">#REF!</definedName>
    <definedName name="___gfa5">#REF!</definedName>
    <definedName name="___gfa6">#REF!</definedName>
    <definedName name="___HBG12">#REF!</definedName>
    <definedName name="___HBG20">#REF!</definedName>
    <definedName name="___HBG40">#REF!</definedName>
    <definedName name="___HED1">#REF!</definedName>
    <definedName name="___HED2">#REF!</definedName>
    <definedName name="___hfi04">#REF!</definedName>
    <definedName name="___hfi1">#REF!</definedName>
    <definedName name="___hfi2">#REF!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IDC2">#REF!</definedName>
    <definedName name="___IDC21">#REF!</definedName>
    <definedName name="___IDC22">#REF!</definedName>
    <definedName name="___IDC23">#REF!</definedName>
    <definedName name="___idc3">#REF!</definedName>
    <definedName name="___III7">"$C4.$#REF!$#REF!"</definedName>
    <definedName name="___INDEX_SHEET___ASAP_Utilities">#REF!</definedName>
    <definedName name="___IRC12">#REF!</definedName>
    <definedName name="___IRC19">#REF!</definedName>
    <definedName name="___IRC25">#REF!</definedName>
    <definedName name="___IRC40">#REF!</definedName>
    <definedName name="___IRC5">#REF!</definedName>
    <definedName name="___IRC50">#REF!</definedName>
    <definedName name="___IRC60">#REF!</definedName>
    <definedName name="___IRC9">#REF!</definedName>
    <definedName name="___IV65537">#REF!</definedName>
    <definedName name="___JL91">#N/A</definedName>
    <definedName name="___jpl1" hidden="1">#REF!</definedName>
    <definedName name="___Ki1">#REF!</definedName>
    <definedName name="___Ki2">#REF!</definedName>
    <definedName name="___kj12">ROUND(#REF!*#REF!+#REF!*#REF!+#REF!+#REF!+#REF!+#REF!*#REF!,2)</definedName>
    <definedName name="___knr2">#REF!</definedName>
    <definedName name="___l002">#REF!</definedName>
    <definedName name="___l1">#REF!</definedName>
    <definedName name="___l12">#REF!</definedName>
    <definedName name="___l2">#REF!</definedName>
    <definedName name="___l3">#REF!</definedName>
    <definedName name="___l4">#REF!</definedName>
    <definedName name="___l5">#REF!</definedName>
    <definedName name="___l6">#REF!</definedName>
    <definedName name="___l7">#REF!</definedName>
    <definedName name="___l8">#REF!</definedName>
    <definedName name="___l9">#REF!</definedName>
    <definedName name="___LC1">#REF!</definedName>
    <definedName name="___LC2">#REF!</definedName>
    <definedName name="___LJ6">#REF!</definedName>
    <definedName name="___ll17">#REF!</definedName>
    <definedName name="___lo465">NA()</definedName>
    <definedName name="___lo465_1">NA()</definedName>
    <definedName name="___lo465_2">NA()</definedName>
    <definedName name="___loc1">#REF!</definedName>
    <definedName name="___M1234">#REF!</definedName>
    <definedName name="___ma1">#REF!</definedName>
    <definedName name="___ma2">#REF!</definedName>
    <definedName name="___MAN1">#REF!</definedName>
    <definedName name="___MD4">#REF!</definedName>
    <definedName name="___mm1">#REF!</definedName>
    <definedName name="___mm11">#REF!</definedName>
    <definedName name="___mm111">#REF!</definedName>
    <definedName name="___mm2">#REF!</definedName>
    <definedName name="___mm20">#REF!</definedName>
    <definedName name="___mm40">#REF!</definedName>
    <definedName name="___mnk1">#REF!</definedName>
    <definedName name="___MS2">#REF!</definedName>
    <definedName name="___MS6">#REF!</definedName>
    <definedName name="___ms8">#REF!</definedName>
    <definedName name="___mz1">#REF!</definedName>
    <definedName name="___mz2">#REF!</definedName>
    <definedName name="___Mzd1">#REF!</definedName>
    <definedName name="___np3">#REF!</definedName>
    <definedName name="___Od4">#REF!</definedName>
    <definedName name="___OH1">#REF!</definedName>
    <definedName name="___ohp1">#REF!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PB1">#REF!</definedName>
    <definedName name="___pc2">#REF!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sc450">#REF!</definedName>
    <definedName name="___psc500">#REF!</definedName>
    <definedName name="___psc600">#REF!</definedName>
    <definedName name="___psc700">#REF!</definedName>
    <definedName name="___psc800">#REF!</definedName>
    <definedName name="___pv2">#REF!</definedName>
    <definedName name="___QS25">#REF!</definedName>
    <definedName name="___QS40">#REF!</definedName>
    <definedName name="___rcc102">#REF!</definedName>
    <definedName name="___rcc104">#REF!</definedName>
    <definedName name="___rcc108">#REF!</definedName>
    <definedName name="___rcc109">#REF!</definedName>
    <definedName name="___rcc110">#REF!</definedName>
    <definedName name="___rcc12">#REF!</definedName>
    <definedName name="___RCC125">#REF!</definedName>
    <definedName name="___RCC5161">#REF!</definedName>
    <definedName name="___rcc52">#REF!</definedName>
    <definedName name="___rcc53">#REF!</definedName>
    <definedName name="___rcc56">#REF!</definedName>
    <definedName name="___RCC560">#REF!</definedName>
    <definedName name="___rcc561">#REF!</definedName>
    <definedName name="___rcc562">#REF!</definedName>
    <definedName name="___rcc57">#REF!</definedName>
    <definedName name="___rcc58">#REF!</definedName>
    <definedName name="___RCC65">#REF!</definedName>
    <definedName name="___Re1">#REF!</definedName>
    <definedName name="___RF1">#REF!</definedName>
    <definedName name="___RF10">#REF!</definedName>
    <definedName name="___RF11">#REF!</definedName>
    <definedName name="___RF12">#REF!</definedName>
    <definedName name="___RF2">#REF!</definedName>
    <definedName name="___RF3">#REF!</definedName>
    <definedName name="___RF4">#REF!</definedName>
    <definedName name="___RF5">#REF!</definedName>
    <definedName name="___RF6">#REF!</definedName>
    <definedName name="___RF7">#REF!</definedName>
    <definedName name="___RF8">#REF!</definedName>
    <definedName name="___RF9">#REF!</definedName>
    <definedName name="___rr3">#REF!</definedName>
    <definedName name="___rrr1">#REF!</definedName>
    <definedName name="___Rs1">#REF!</definedName>
    <definedName name="___RT9">#REF!</definedName>
    <definedName name="___RW6">#REF!</definedName>
    <definedName name="___S3">#REF!</definedName>
    <definedName name="___SCN6">#REF!</definedName>
    <definedName name="___sd1">#REF!</definedName>
    <definedName name="___sd10">#REF!</definedName>
    <definedName name="___sd11">#REF!</definedName>
    <definedName name="___sd12">#REF!</definedName>
    <definedName name="___sd13">#REF!</definedName>
    <definedName name="___sd14">#REF!</definedName>
    <definedName name="___sd2">#REF!</definedName>
    <definedName name="___sd3">#REF!</definedName>
    <definedName name="___sd4">#REF!</definedName>
    <definedName name="___sd5">#REF!</definedName>
    <definedName name="___sd6">#REF!</definedName>
    <definedName name="___sd7">#REF!</definedName>
    <definedName name="___sd8">#REF!</definedName>
    <definedName name="___sd9">#REF!</definedName>
    <definedName name="___SE1">#REF!</definedName>
    <definedName name="___SET1">#REF!</definedName>
    <definedName name="___SET2">#REF!</definedName>
    <definedName name="___SET21">#REF!</definedName>
    <definedName name="___SH1">#REF!</definedName>
    <definedName name="___SH10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16">#REF!</definedName>
    <definedName name="___SH17">#REF!</definedName>
    <definedName name="___SH18">#REF!</definedName>
    <definedName name="___SH19">#REF!</definedName>
    <definedName name="___SH2">#REF!</definedName>
    <definedName name="___SH20">#REF!</definedName>
    <definedName name="___SH21">#REF!</definedName>
    <definedName name="___SH22">#REF!</definedName>
    <definedName name="___SH24">#REF!</definedName>
    <definedName name="___SH25">#REF!</definedName>
    <definedName name="___SH3">#REF!</definedName>
    <definedName name="___SH4">#REF!</definedName>
    <definedName name="___SH5">#REF!</definedName>
    <definedName name="___SH6">#REF!</definedName>
    <definedName name="___SH7">#REF!</definedName>
    <definedName name="___SH8">#REF!</definedName>
    <definedName name="___SH9">#REF!</definedName>
    <definedName name="___sor1" hidden="1">#REF!</definedName>
    <definedName name="___SS10">#REF!</definedName>
    <definedName name="___SS12">#REF!</definedName>
    <definedName name="___SS150">#REF!</definedName>
    <definedName name="___SS20">#REF!</definedName>
    <definedName name="___SS225">#REF!</definedName>
    <definedName name="___SS25">#REF!</definedName>
    <definedName name="___SS300">#REF!</definedName>
    <definedName name="___SS40">#REF!</definedName>
    <definedName name="___SS6">#REF!</definedName>
    <definedName name="___st12">#REF!</definedName>
    <definedName name="___ST2">#REF!</definedName>
    <definedName name="___ST3">#REF!</definedName>
    <definedName name="___ST4">#REF!</definedName>
    <definedName name="___ST5">#REF!</definedName>
    <definedName name="___st53">#REF!</definedName>
    <definedName name="___ST6">#REF!</definedName>
    <definedName name="___st63">#REF!</definedName>
    <definedName name="___ST7">#REF!</definedName>
    <definedName name="___st8">#REF!</definedName>
    <definedName name="___st90">#REF!</definedName>
    <definedName name="___SW10">#REF!</definedName>
    <definedName name="___TB2">#REF!</definedName>
    <definedName name="___te1">#REF!</definedName>
    <definedName name="___Tk1">#REF!</definedName>
    <definedName name="___Tkl1">#REF!</definedName>
    <definedName name="___TOT200">#REF!</definedName>
    <definedName name="___TOT225">#REF!</definedName>
    <definedName name="___TOT250">#REF!</definedName>
    <definedName name="___TOT280">#REF!</definedName>
    <definedName name="___TOT315">#REF!</definedName>
    <definedName name="___TOT355">#REF!</definedName>
    <definedName name="___TP1">#REF!</definedName>
    <definedName name="___tr1800">#REF!</definedName>
    <definedName name="___tr6001">#REF!</definedName>
    <definedName name="___tr900">#REF!</definedName>
    <definedName name="___tr901">#REF!</definedName>
    <definedName name="___trc1">#REF!</definedName>
    <definedName name="___var1">#REF!</definedName>
    <definedName name="___var4">#REF!</definedName>
    <definedName name="___vat1">#REF!</definedName>
    <definedName name="___vat2">#REF!</definedName>
    <definedName name="___wb1" hidden="1">{"form-D1",#N/A,FALSE,"FORM-D1";"form-D1_amt",#N/A,FALSE,"FORM-D1"}</definedName>
    <definedName name="___ww2">#REF!</definedName>
    <definedName name="___ww3">#REF!</definedName>
    <definedName name="___ww4">#REF!</definedName>
    <definedName name="___ww5">#REF!</definedName>
    <definedName name="___ww6">#REF!</definedName>
    <definedName name="___ww7">#REF!</definedName>
    <definedName name="___ww8">#REF!</definedName>
    <definedName name="___ww9">#REF!</definedName>
    <definedName name="___x1">#REF!</definedName>
    <definedName name="___xh2256">#REF!</definedName>
    <definedName name="___xh2506">#REF!</definedName>
    <definedName name="___xh2806">#REF!</definedName>
    <definedName name="___xh3156">#REF!</definedName>
    <definedName name="___xh634">#REF!</definedName>
    <definedName name="___xk7100">#REF!</definedName>
    <definedName name="___xk7150">#REF!</definedName>
    <definedName name="___xk7250">#REF!</definedName>
    <definedName name="___xk7300">#REF!</definedName>
    <definedName name="___xlfn.BAHTTEXT" hidden="1">#NAME?</definedName>
    <definedName name="___xlfn.SUMIFS" hidden="1">#NAME?</definedName>
    <definedName name="___xlnm._FilterDatabase">#REF!</definedName>
    <definedName name="___xlnm._FilterDatabase_1">#REF!</definedName>
    <definedName name="___xlnm._FilterDatabase_1_1">#REF!</definedName>
    <definedName name="___xlnm._FilterDatabase_2">#REF!</definedName>
    <definedName name="___xlnm._FilterDatabase_3">#REF!</definedName>
    <definedName name="___xlnm._FilterDatabase_3_1">#N/A</definedName>
    <definedName name="___xlnm._FilterDatabase_4">#REF!</definedName>
    <definedName name="___xlnm._FilterDatabase_4_1">#N/A</definedName>
    <definedName name="___xlnm._FilterDatabase_5">#N/A</definedName>
    <definedName name="___xlnm._FilterDatabase_5_1">#N/A</definedName>
    <definedName name="___xlnm._FilterDatabase_6">#N/A</definedName>
    <definedName name="___xlnm._FilterDatabase_6_1">#N/A</definedName>
    <definedName name="___xlnm.Database">"#REF!"</definedName>
    <definedName name="___xlnm.Print_Area">#REF!</definedName>
    <definedName name="___xlnm.Print_Area_1">#REF!</definedName>
    <definedName name="___xlnm.Print_Area_10">#N/A</definedName>
    <definedName name="___xlnm.Print_Area_11">#N/A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_xlnm.Print_Area_7">NA()</definedName>
    <definedName name="___xlnm.Print_Area_8">#N/A</definedName>
    <definedName name="___xlnm.Print_Area_9">#N/A</definedName>
    <definedName name="___xlnm.Print_Titles">NA()</definedName>
    <definedName name="___xlnm.Print_Titles_1">#REF!</definedName>
    <definedName name="___xlnm.Print_Titles_2">#REF!</definedName>
    <definedName name="___xlnm.Print_Titles_2_1">#REF!</definedName>
    <definedName name="___xlnm.Print_Titles_2_1_1">"#REF!"</definedName>
    <definedName name="___xlnm.Print_Titles_2_1_1_1">"#REF!"</definedName>
    <definedName name="___xlnm.Print_Titles_2_1_2">#REF!</definedName>
    <definedName name="___xlnm.Print_Titles_2_1_3">"#REF!"</definedName>
    <definedName name="___xlnm.Print_Titles_2_2">#REF!</definedName>
    <definedName name="___xlnm.Print_Titles_2_3">"#REF!"</definedName>
    <definedName name="___xlnm.Print_Titles_3">NA()</definedName>
    <definedName name="___xlnm.Print_Titles_4">#REF!</definedName>
    <definedName name="___xlnm.Print_Titles_5">#N/A</definedName>
    <definedName name="___xlnm.Print_Titles_7">#N/A</definedName>
    <definedName name="___xlnm.Print_Titles_8">#N/A</definedName>
    <definedName name="___xp11010">#REF!</definedName>
    <definedName name="___xp1104">#REF!</definedName>
    <definedName name="___xp1106">#REF!</definedName>
    <definedName name="___xp1254">#REF!</definedName>
    <definedName name="___xp1256">#REF!</definedName>
    <definedName name="___xp14010">#REF!</definedName>
    <definedName name="___xp1404">#REF!</definedName>
    <definedName name="___xp1406">#REF!</definedName>
    <definedName name="___xp1604">#REF!</definedName>
    <definedName name="___xp1606">#REF!</definedName>
    <definedName name="___xp1804">#REF!</definedName>
    <definedName name="___xp1806">#REF!</definedName>
    <definedName name="___xp2006">#REF!</definedName>
    <definedName name="___xp6310">#REF!</definedName>
    <definedName name="___xp636">#REF!</definedName>
    <definedName name="___xp7510">#REF!</definedName>
    <definedName name="___xp754">#REF!</definedName>
    <definedName name="___xp756">#REF!</definedName>
    <definedName name="___xp9010">#REF!</definedName>
    <definedName name="___xp904">#REF!</definedName>
    <definedName name="___xp906">#REF!</definedName>
    <definedName name="___xx15">#REF!</definedName>
    <definedName name="___z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_zr9">#REF!</definedName>
    <definedName name="___zz9">#REF!</definedName>
    <definedName name="__1__123Graph_ACHART_2" hidden="1">#REF!</definedName>
    <definedName name="__123Graph_A" hidden="1">#REF!</definedName>
    <definedName name="__123Graph_ACURRENT" hidden="1">#REF!</definedName>
    <definedName name="__123Graph_ACURVE" hidden="1">#REF!</definedName>
    <definedName name="__123Graph_AFLOW" hidden="1">#REF!</definedName>
    <definedName name="__123Graph_AINFLATE" hidden="1">#REF!</definedName>
    <definedName name="__123Graph_AMONTH" hidden="1">#REF!</definedName>
    <definedName name="__123Graph_APAY" hidden="1">#REF!</definedName>
    <definedName name="__123Graph_ASECTION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CURVE" hidden="1">#REF!</definedName>
    <definedName name="__123Graph_XPAY" hidden="1">#REF!</definedName>
    <definedName name="__123Graph_XSECTION" hidden="1">#REF!</definedName>
    <definedName name="__1Excel_BuiltIn_Print_Area_1_1">#REF!</definedName>
    <definedName name="__1Excel_BuiltIn_Print_Area_2_1_1_1">#REF!</definedName>
    <definedName name="__2__123Graph_XCHART_2" hidden="1">#REF!</definedName>
    <definedName name="__2Excel_BuiltIn_Print_Area_1_1">#REF!</definedName>
    <definedName name="__2Excel_BuiltIn_Print_Area_3_1_1_1">#REF!</definedName>
    <definedName name="__3Excel_BuiltIn_Print_Area_3_1_1_1_1">#REF!</definedName>
    <definedName name="__4Excel_BuiltIn_Print_Area_1_1">#N/A</definedName>
    <definedName name="__4Excel_BuiltIn_Print_Titles_1_1">(#REF!,#REF!)</definedName>
    <definedName name="__5Excel_BuiltIn_Print_Area_1_1">#REF!</definedName>
    <definedName name="__6Excel_BuiltIn_Print_Area_1_1">#REF!</definedName>
    <definedName name="__A1">#REF!</definedName>
    <definedName name="__a2">#REF!</definedName>
    <definedName name="__a3">#REF!</definedName>
    <definedName name="__A300000">#REF!</definedName>
    <definedName name="__A600000">#REF!</definedName>
    <definedName name="__A65537">#REF!</definedName>
    <definedName name="__A655600">#REF!</definedName>
    <definedName name="__a65631">#REF!</definedName>
    <definedName name="__a70000">#REF!</definedName>
    <definedName name="__A700000">#REF!</definedName>
    <definedName name="__A85197">"#REF!"</definedName>
    <definedName name="__A90266">#REF!</definedName>
    <definedName name="__aa1" hidden="1">{"'Bill No. 7'!$A$1:$G$32"}</definedName>
    <definedName name="__aaa1">#REF!</definedName>
    <definedName name="__aaa5">#REF!</definedName>
    <definedName name="__aac178">#REF!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b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nonymous_Sheet_DB__1">#REF!</definedName>
    <definedName name="__Anonymous_Sheet_DB__1_1">#REF!</definedName>
    <definedName name="__Anonymous_Sheet_DB__1_2">#REF!</definedName>
    <definedName name="__Anonymous_Sheet_DB__1_3">#REF!</definedName>
    <definedName name="__aoc1">#REF!</definedName>
    <definedName name="__aoc10">#N/A</definedName>
    <definedName name="__aoc11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h2">#REF!</definedName>
    <definedName name="__AXX1">#REF!</definedName>
    <definedName name="__axx2">#REF!</definedName>
    <definedName name="__axx3">#REF!</definedName>
    <definedName name="__axx4">#REF!</definedName>
    <definedName name="_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b111121">#REF!</definedName>
    <definedName name="__BAA1">#REF!</definedName>
    <definedName name="__bb1" hidden="1">{"'Bill No. 7'!$A$1:$G$32"}</definedName>
    <definedName name="__bbw1">#REF!</definedName>
    <definedName name="__bcc109">#REF!</definedName>
    <definedName name="__BGT5">#REF!</definedName>
    <definedName name="__BLK1">#REF!</definedName>
    <definedName name="__BLK2">#REF!</definedName>
    <definedName name="__BLK3">#REF!</definedName>
    <definedName name="__bol1">#REF!</definedName>
    <definedName name="__boo2">#REF!</definedName>
    <definedName name="__can430">40.73</definedName>
    <definedName name="__can435">43.3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3">#REF!</definedName>
    <definedName name="__cbl1">#REF!</definedName>
    <definedName name="__ccr1" hidden="1">{#N/A,#N/A,TRUE,"Cover";#N/A,#N/A,TRUE,"Conts";#N/A,#N/A,TRUE,"VOS";#N/A,#N/A,TRUE,"Warrington";#N/A,#N/A,TRUE,"Widnes"}</definedName>
    <definedName name="__ccr1_1" hidden="1">{#N/A,#N/A,TRUE,"Cover";#N/A,#N/A,TRUE,"Conts";#N/A,#N/A,TRUE,"VOS";#N/A,#N/A,TRUE,"Warrington";#N/A,#N/A,TRUE,"Widnes"}</definedName>
    <definedName name="__ccr2" hidden="1">{#N/A,#N/A,TRUE,"Cover";#N/A,#N/A,TRUE,"Conts";#N/A,#N/A,TRUE,"VOS";#N/A,#N/A,TRUE,"Warrington";#N/A,#N/A,TRUE,"Widnes"}</definedName>
    <definedName name="__CCW1">#REF!</definedName>
    <definedName name="__CCW2">#REF!</definedName>
    <definedName name="__cem1">#REF!</definedName>
    <definedName name="__CHI1">#REF!</definedName>
    <definedName name="__CHI2">#REF!</definedName>
    <definedName name="__col12">#REF!</definedName>
    <definedName name="__col15">#REF!</definedName>
    <definedName name="__col18">#REF!</definedName>
    <definedName name="__col21">#REF!</definedName>
    <definedName name="__col24">#REF!</definedName>
    <definedName name="__col27">#REF!</definedName>
    <definedName name="__col3">#REF!</definedName>
    <definedName name="__col6">#REF!</definedName>
    <definedName name="__col9">#REF!</definedName>
    <definedName name="__com2" hidden="1">{"'Break down'!$A$4"}</definedName>
    <definedName name="__cra10">#REF!</definedName>
    <definedName name="__cra105">#REF!</definedName>
    <definedName name="__cra11">#REF!</definedName>
    <definedName name="__cra12">#REF!</definedName>
    <definedName name="__cra13">#REF!</definedName>
    <definedName name="__cra20">#REF!</definedName>
    <definedName name="__cra22">#REF!</definedName>
    <definedName name="__cra2228">#REF!</definedName>
    <definedName name="__cra25">#REF!</definedName>
    <definedName name="__cra2510">#REF!</definedName>
    <definedName name="__cra26">#REF!</definedName>
    <definedName name="__cra4">#REF!</definedName>
    <definedName name="__cra40">#REF!</definedName>
    <definedName name="__cra45">#REF!</definedName>
    <definedName name="__cra5">#REF!</definedName>
    <definedName name="__cra50">#REF!</definedName>
    <definedName name="__cra5328">#REF!</definedName>
    <definedName name="__cra6">#REF!</definedName>
    <definedName name="__CSL1">#REF!</definedName>
    <definedName name="__D1112" hidden="1">{"'照明目录'!$A$1:$H$31"}</definedName>
    <definedName name="__dec05" hidden="1">{"'Sheet1'!$A$4386:$N$4591"}</definedName>
    <definedName name="__DEF1">#REF!</definedName>
    <definedName name="__DEF2">#REF!</definedName>
    <definedName name="__del1">#REF!</definedName>
    <definedName name="__dem2" hidden="1">{"pl_t&amp;d",#N/A,FALSE,"p&amp;l_t&amp;D_01_02 (2)"}</definedName>
    <definedName name="__dia1">#REF!</definedName>
    <definedName name="__DIA200">#REF!</definedName>
    <definedName name="__DIA225">#REF!</definedName>
    <definedName name="__DIA250">#REF!</definedName>
    <definedName name="__DIA280">#REF!</definedName>
    <definedName name="__DIA315">#REF!</definedName>
    <definedName name="__DIA355">#REF!</definedName>
    <definedName name="__DSR2002">#REF!</definedName>
    <definedName name="__DSR5">#REF!</definedName>
    <definedName name="__EA1116" hidden="1">{"'照明目录'!$A$1:$H$31"}</definedName>
    <definedName name="__EdFJsKAA_3">NA()</definedName>
    <definedName name="__ee222" hidden="1">{#N/A,#N/A,TRUE,"Cover";#N/A,#N/A,TRUE,"Conts";#N/A,#N/A,TRUE,"VOS";#N/A,#N/A,TRUE,"Warrington";#N/A,#N/A,TRUE,"Widnes"}</definedName>
    <definedName name="__end1">#REF!</definedName>
    <definedName name="__end2">#REF!</definedName>
    <definedName name="__ERA1">#REF!</definedName>
    <definedName name="__ERA10">#REF!</definedName>
    <definedName name="__ERA11">#REF!</definedName>
    <definedName name="__ERA2">#REF!</definedName>
    <definedName name="__ERA3">#REF!</definedName>
    <definedName name="__ERA4">#REF!</definedName>
    <definedName name="__ERA5">#REF!</definedName>
    <definedName name="__ERA6">#REF!</definedName>
    <definedName name="__ERA7">#REF!</definedName>
    <definedName name="__ERA8">#REF!</definedName>
    <definedName name="__ERA9">#REF!</definedName>
    <definedName name="__ewe1">#REF!</definedName>
    <definedName name="_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_fil2" hidden="1">#REF!</definedName>
    <definedName name="__FIT1">#REF!</definedName>
    <definedName name="__FIT2">#REF!</definedName>
    <definedName name="__FMN1">#REF!</definedName>
    <definedName name="__FMN2">#REF!</definedName>
    <definedName name="__gff33" hidden="1">#REF!</definedName>
    <definedName name="__HBG12">#REF!</definedName>
    <definedName name="__HBG20">#REF!</definedName>
    <definedName name="__HBG40">#REF!</definedName>
    <definedName name="__HED1">#REF!</definedName>
    <definedName name="__HED2">#REF!</definedName>
    <definedName name="__hfi04">#REF!</definedName>
    <definedName name="__hfi1">#REF!</definedName>
    <definedName name="__hfi2">#REF!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sd3">#REF!</definedName>
    <definedName name="__IDC2">#REF!</definedName>
    <definedName name="__IDC21">#REF!</definedName>
    <definedName name="__IDC22">#REF!</definedName>
    <definedName name="__IDC23">#REF!</definedName>
    <definedName name="__idc3">#REF!</definedName>
    <definedName name="__III7">"$C4.$#REF!$#REF!"</definedName>
    <definedName name="__Ind1">#REF!</definedName>
    <definedName name="__Ind3">#REF!</definedName>
    <definedName name="__Ind4">#REF!</definedName>
    <definedName name="__IntlFixup" hidden="1">TRUE</definedName>
    <definedName name="__IRC12">#REF!</definedName>
    <definedName name="__IRC19">#REF!</definedName>
    <definedName name="__IRC25">#REF!</definedName>
    <definedName name="__IRC40">#REF!</definedName>
    <definedName name="__IRC5">#REF!</definedName>
    <definedName name="__IRC50">#REF!</definedName>
    <definedName name="__IRC60">#REF!</definedName>
    <definedName name="__IRC9">#REF!</definedName>
    <definedName name="__Iri2">#REF!</definedName>
    <definedName name="__Iro2">#REF!</definedName>
    <definedName name="__IV65537">#REF!</definedName>
    <definedName name="__JL91">#N/A</definedName>
    <definedName name="__jpl1" hidden="1">#REF!</definedName>
    <definedName name="__Ki1">#REF!</definedName>
    <definedName name="__Ki2">#REF!</definedName>
    <definedName name="__kj12">ROUND(#REF!*#REF!+#REF!*#REF!+#REF!+#REF!+#REF!+#REF!*#REF!,2)</definedName>
    <definedName name="__kkk2">#REF!</definedName>
    <definedName name="__knr2">#REF!</definedName>
    <definedName name="__l002">#REF!</definedName>
    <definedName name="__l2">#REF!</definedName>
    <definedName name="__l6">#REF!</definedName>
    <definedName name="__l7">#REF!</definedName>
    <definedName name="__l8">#REF!</definedName>
    <definedName name="__l9">#REF!</definedName>
    <definedName name="__LC1">#REF!</definedName>
    <definedName name="__LC2">#REF!</definedName>
    <definedName name="__LJ6">#REF!</definedName>
    <definedName name="__ll17">#REF!</definedName>
    <definedName name="__lo465">NA()</definedName>
    <definedName name="__lo465_1">NA()</definedName>
    <definedName name="__lo465_2">NA()</definedName>
    <definedName name="__loc1">#REF!</definedName>
    <definedName name="__LR1">#REF!</definedName>
    <definedName name="__LR10">#REF!</definedName>
    <definedName name="__LR100">#REF!</definedName>
    <definedName name="__LR101">#REF!</definedName>
    <definedName name="__LR102">#REF!</definedName>
    <definedName name="__LR103">#REF!</definedName>
    <definedName name="__LR104">#REF!</definedName>
    <definedName name="__LR107">#REF!</definedName>
    <definedName name="__LR11">#REF!</definedName>
    <definedName name="__LR119">#REF!</definedName>
    <definedName name="__LR12">#REF!</definedName>
    <definedName name="__LR120">#REF!</definedName>
    <definedName name="__LR121">#REF!</definedName>
    <definedName name="__LR127">#REF!</definedName>
    <definedName name="__LR13">#REF!</definedName>
    <definedName name="__LR130">#REF!</definedName>
    <definedName name="__LR131">#REF!</definedName>
    <definedName name="__LR132">#REF!</definedName>
    <definedName name="__LR14">#REF!</definedName>
    <definedName name="__LR141">#REF!</definedName>
    <definedName name="__LR142">#REF!</definedName>
    <definedName name="__LR143">#REF!</definedName>
    <definedName name="__LR149">#REF!</definedName>
    <definedName name="__LR150">#REF!</definedName>
    <definedName name="__LR151">#REF!</definedName>
    <definedName name="__LR153">#REF!</definedName>
    <definedName name="__LR156">#REF!</definedName>
    <definedName name="__LR157">#REF!</definedName>
    <definedName name="__LR159">#REF!</definedName>
    <definedName name="__LR161">#REF!</definedName>
    <definedName name="__LR162">#REF!</definedName>
    <definedName name="__LR163">#REF!</definedName>
    <definedName name="__LR164">#REF!</definedName>
    <definedName name="__LR17">#REF!</definedName>
    <definedName name="__LR18">#REF!</definedName>
    <definedName name="__LR19">#REF!</definedName>
    <definedName name="__LR2">#REF!</definedName>
    <definedName name="__LR20">#REF!</definedName>
    <definedName name="__LR21">#REF!</definedName>
    <definedName name="__LR22">#REF!</definedName>
    <definedName name="__LR23">#REF!</definedName>
    <definedName name="__LR24">#REF!</definedName>
    <definedName name="__LR25">#REF!</definedName>
    <definedName name="__LR26">#REF!</definedName>
    <definedName name="__LR27">#REF!</definedName>
    <definedName name="__LR28">#REF!</definedName>
    <definedName name="__LR29">#REF!</definedName>
    <definedName name="__LR30">#REF!</definedName>
    <definedName name="__LR31">#REF!</definedName>
    <definedName name="__LR32">#REF!</definedName>
    <definedName name="__LR33">#REF!</definedName>
    <definedName name="__LR34">#REF!</definedName>
    <definedName name="__LR35">#REF!</definedName>
    <definedName name="__LR36">#REF!</definedName>
    <definedName name="__LR37">#REF!</definedName>
    <definedName name="__LR38">#REF!</definedName>
    <definedName name="__LR39">#REF!</definedName>
    <definedName name="__LR4">#REF!</definedName>
    <definedName name="__LR40">#REF!</definedName>
    <definedName name="__LR41">#REF!</definedName>
    <definedName name="__LR42">#REF!</definedName>
    <definedName name="__LR43">#REF!</definedName>
    <definedName name="__LR44">#REF!</definedName>
    <definedName name="__LR46">#REF!</definedName>
    <definedName name="__LR47">#REF!</definedName>
    <definedName name="__LR5">#REF!</definedName>
    <definedName name="__LR53">#REF!</definedName>
    <definedName name="__LR54">#REF!</definedName>
    <definedName name="__LR56">#REF!</definedName>
    <definedName name="__LR57">#REF!</definedName>
    <definedName name="__LR58">#REF!</definedName>
    <definedName name="__LR6">#REF!</definedName>
    <definedName name="__LR62">#REF!</definedName>
    <definedName name="__LR7">#REF!</definedName>
    <definedName name="__LR8">#REF!</definedName>
    <definedName name="__LR92">#REF!</definedName>
    <definedName name="__LR93">#REF!</definedName>
    <definedName name="__LR94">#REF!</definedName>
    <definedName name="__LR96">#REF!</definedName>
    <definedName name="__LS1">#REF!</definedName>
    <definedName name="__LS10">#REF!</definedName>
    <definedName name="__LS11">#REF!</definedName>
    <definedName name="__LS13">#REF!</definedName>
    <definedName name="__LS15">#REF!</definedName>
    <definedName name="__LS16">#REF!</definedName>
    <definedName name="__LS18">#REF!</definedName>
    <definedName name="__LS2">#REF!</definedName>
    <definedName name="__LS3">#REF!</definedName>
    <definedName name="__LS30">#REF!</definedName>
    <definedName name="__LS33">#REF!</definedName>
    <definedName name="__LS36">#REF!</definedName>
    <definedName name="__LS37">#REF!</definedName>
    <definedName name="__LS4">#REF!</definedName>
    <definedName name="__LS41">#REF!</definedName>
    <definedName name="__LS42">#REF!</definedName>
    <definedName name="__LS43">#REF!</definedName>
    <definedName name="__LS5">#REF!</definedName>
    <definedName name="__LS6">#REF!</definedName>
    <definedName name="__LS7">#REF!</definedName>
    <definedName name="__LS8">#REF!</definedName>
    <definedName name="__LS9">#REF!</definedName>
    <definedName name="__M1234">#REF!</definedName>
    <definedName name="__ma2">#REF!</definedName>
    <definedName name="__MAN1">#REF!</definedName>
    <definedName name="__Mas2">#REF!</definedName>
    <definedName name="__MD4">#REF!</definedName>
    <definedName name="__mht1">#REF!</definedName>
    <definedName name="__mm11">#REF!</definedName>
    <definedName name="__mm111">#REF!</definedName>
    <definedName name="__mm2">#REF!</definedName>
    <definedName name="__mnk1">#REF!</definedName>
    <definedName name="__MRS1">#REF!</definedName>
    <definedName name="__MS2">#REF!</definedName>
    <definedName name="__MS6">#REF!</definedName>
    <definedName name="__mw1">#REF!</definedName>
    <definedName name="__Mzd1">#REF!</definedName>
    <definedName name="__Net1">#REF!</definedName>
    <definedName name="__Net2">#REF!</definedName>
    <definedName name="__Net3">#REF!</definedName>
    <definedName name="__Net4">#REF!</definedName>
    <definedName name="__Net5">#REF!</definedName>
    <definedName name="__Net6">#REF!</definedName>
    <definedName name="__NP3">#REF!</definedName>
    <definedName name="__NP4">#REF!</definedName>
    <definedName name="__obm1">#REF!</definedName>
    <definedName name="__obm2">#REF!</definedName>
    <definedName name="__obm3">#REF!</definedName>
    <definedName name="__obm4">#REF!</definedName>
    <definedName name="__Od1">#REF!</definedName>
    <definedName name="__Od3">#REF!</definedName>
    <definedName name="_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3_1" hidden="1">{#N/A,#N/A,FALSE,"Summary";#N/A,#N/A,FALSE,"3TJ";#N/A,#N/A,FALSE,"3TN";#N/A,#N/A,FALSE,"3TP";#N/A,#N/A,FALSE,"3SJ";#N/A,#N/A,FALSE,"3CJ";#N/A,#N/A,FALSE,"3CN";#N/A,#N/A,FALSE,"3CP";#N/A,#N/A,FALSE,"3A"}</definedName>
    <definedName name="_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5_1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old7_1" hidden="1">{#N/A,#N/A,FALSE,"Summary";#N/A,#N/A,FALSE,"3TJ";#N/A,#N/A,FALSE,"3TN";#N/A,#N/A,FALSE,"3TP";#N/A,#N/A,FALSE,"3SJ";#N/A,#N/A,FALSE,"3CJ";#N/A,#N/A,FALSE,"3CN";#N/A,#N/A,FALSE,"3CP";#N/A,#N/A,FALSE,"3A"}</definedName>
    <definedName name="_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_osf1">#REF!</definedName>
    <definedName name="__osf2">#REF!</definedName>
    <definedName name="__osf3">#REF!</definedName>
    <definedName name="__osf4">#REF!</definedName>
    <definedName name="__Pai2">#REF!</definedName>
    <definedName name="__PB1">#REF!</definedName>
    <definedName name="__pd1">#REF!</definedName>
    <definedName name="__pd2">#REF!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sc450">#REF!</definedName>
    <definedName name="__psc500">#REF!</definedName>
    <definedName name="__psc600">#REF!</definedName>
    <definedName name="__psc700">#REF!</definedName>
    <definedName name="__psc800">#REF!</definedName>
    <definedName name="__QS25">#REF!</definedName>
    <definedName name="__QS40">#REF!</definedName>
    <definedName name="__rcc102">#REF!</definedName>
    <definedName name="__rcc104">#REF!</definedName>
    <definedName name="__rcc108">#REF!</definedName>
    <definedName name="__rcc109">#REF!</definedName>
    <definedName name="__rcc110">#REF!</definedName>
    <definedName name="__rcc12">NA()</definedName>
    <definedName name="__RCC125">#REF!</definedName>
    <definedName name="__RCC5161">#REF!</definedName>
    <definedName name="__rcc52">#REF!</definedName>
    <definedName name="__rcc53">#REF!</definedName>
    <definedName name="__RCC54">#REF!</definedName>
    <definedName name="__rcc56">#REF!</definedName>
    <definedName name="__RCC560">#REF!</definedName>
    <definedName name="__rcc561">#REF!</definedName>
    <definedName name="__rcc562">#REF!</definedName>
    <definedName name="__rcc57">#REF!</definedName>
    <definedName name="__rcc58">#REF!</definedName>
    <definedName name="__RCC65">#REF!</definedName>
    <definedName name="__Re1">#REF!</definedName>
    <definedName name="__RF1">#REF!</definedName>
    <definedName name="__RF10">#REF!</definedName>
    <definedName name="__RF11">#REF!</definedName>
    <definedName name="__RF12">#REF!</definedName>
    <definedName name="__RF2">#REF!</definedName>
    <definedName name="__RF3">#REF!</definedName>
    <definedName name="__RF4">#REF!</definedName>
    <definedName name="__RF5">#REF!</definedName>
    <definedName name="__RF6">#REF!</definedName>
    <definedName name="__RF7">#REF!</definedName>
    <definedName name="__RF8">#REF!</definedName>
    <definedName name="__RF9">#REF!</definedName>
    <definedName name="__RJ123">#REF!</definedName>
    <definedName name="__RL2">#REF!</definedName>
    <definedName name="__Rs1">#REF!</definedName>
    <definedName name="__RT9">#REF!</definedName>
    <definedName name="__RW6">#REF!</definedName>
    <definedName name="__S3">#REF!</definedName>
    <definedName name="__sbm3">#REF!</definedName>
    <definedName name="__sbm4">#REF!</definedName>
    <definedName name="__SCN6">#REF!</definedName>
    <definedName name="__SE1">#REF!</definedName>
    <definedName name="__sep3">#REF!</definedName>
    <definedName name="__SET1">#REF!</definedName>
    <definedName name="__SET2">#REF!</definedName>
    <definedName name="__SET21">#REF!</definedName>
    <definedName name="__SH1">#REF!</definedName>
    <definedName name="__SH10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16">#REF!</definedName>
    <definedName name="__SH17">#REF!</definedName>
    <definedName name="__SH18">#REF!</definedName>
    <definedName name="__SH19">#REF!</definedName>
    <definedName name="__SH2">#REF!</definedName>
    <definedName name="__SH20">#REF!</definedName>
    <definedName name="__SH21">#REF!</definedName>
    <definedName name="__SH22">#REF!</definedName>
    <definedName name="__SH24">#REF!</definedName>
    <definedName name="__SH25">#REF!</definedName>
    <definedName name="__SH3">#REF!</definedName>
    <definedName name="__SH4">#REF!</definedName>
    <definedName name="__SH5">#REF!</definedName>
    <definedName name="__SH6">#REF!</definedName>
    <definedName name="__SH7">#REF!</definedName>
    <definedName name="__SH8">#REF!</definedName>
    <definedName name="__SH9">#REF!</definedName>
    <definedName name="__SI1">#REF!</definedName>
    <definedName name="__sor1" hidden="1">#REF!</definedName>
    <definedName name="__SS10">#REF!</definedName>
    <definedName name="__SS101">#REF!</definedName>
    <definedName name="__SS12">#REF!</definedName>
    <definedName name="__SS150">#REF!</definedName>
    <definedName name="__SS20">#REF!</definedName>
    <definedName name="__SS225">#REF!</definedName>
    <definedName name="__SS25">#REF!</definedName>
    <definedName name="__SS300">#REF!</definedName>
    <definedName name="__SS40">#REF!</definedName>
    <definedName name="__SS6">#REF!</definedName>
    <definedName name="__ssf1">#REF!</definedName>
    <definedName name="__ssf2">#REF!</definedName>
    <definedName name="__ssf3">#REF!</definedName>
    <definedName name="__ssf4">#REF!</definedName>
    <definedName name="__st1">#REF!</definedName>
    <definedName name="__st2">#REF!</definedName>
    <definedName name="__st3">#REF!</definedName>
    <definedName name="__st4">#REF!</definedName>
    <definedName name="__st5">#REF!</definedName>
    <definedName name="__SW10">#REF!</definedName>
    <definedName name="__TB2">#REF!</definedName>
    <definedName name="__te1">#REF!</definedName>
    <definedName name="__tf1">#REF!</definedName>
    <definedName name="__tf2">#REF!</definedName>
    <definedName name="__tf3">#REF!</definedName>
    <definedName name="__tf4">#REF!</definedName>
    <definedName name="__tfd1">#REF!</definedName>
    <definedName name="__tfd2">#REF!</definedName>
    <definedName name="__tfd3">#REF!</definedName>
    <definedName name="__tfd4">#REF!</definedName>
    <definedName name="__Tk1">#REF!</definedName>
    <definedName name="__Tkl1">#REF!</definedName>
    <definedName name="__TOT200">#REF!</definedName>
    <definedName name="__TOT225">#REF!</definedName>
    <definedName name="__TOT250">#REF!</definedName>
    <definedName name="__TOT280">#REF!</definedName>
    <definedName name="__TOT315">#REF!</definedName>
    <definedName name="__TOT355">#REF!</definedName>
    <definedName name="__TP1">#REF!</definedName>
    <definedName name="__tr1">#REF!</definedName>
    <definedName name="__tr1800">#REF!</definedName>
    <definedName name="__tr2">#REF!</definedName>
    <definedName name="__tr3">#REF!</definedName>
    <definedName name="__tr6001">#REF!</definedName>
    <definedName name="__tr900">#REF!</definedName>
    <definedName name="__tr901">#REF!</definedName>
    <definedName name="__trc1">#REF!</definedName>
    <definedName name="__trd1">#REF!</definedName>
    <definedName name="__trd2">#REF!</definedName>
    <definedName name="__trd3">#REF!</definedName>
    <definedName name="__ugt3">#REF!</definedName>
    <definedName name="__utl3">#REF!</definedName>
    <definedName name="__vat1">12.5%</definedName>
    <definedName name="__wd2">#REF!</definedName>
    <definedName name="_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_ww2">#REF!</definedName>
    <definedName name="__ww3">#REF!</definedName>
    <definedName name="__ww4">#REF!</definedName>
    <definedName name="__ww5">#REF!</definedName>
    <definedName name="__ww6">#REF!</definedName>
    <definedName name="__ww7">#REF!</definedName>
    <definedName name="__ww8">#REF!</definedName>
    <definedName name="__ww9">#REF!</definedName>
    <definedName name="__x1">#REF!</definedName>
    <definedName name="__xh2256">#REF!</definedName>
    <definedName name="__xh2506">#REF!</definedName>
    <definedName name="__xh2806">#REF!</definedName>
    <definedName name="__xh3156">#REF!</definedName>
    <definedName name="__xh634">#REF!</definedName>
    <definedName name="__xk7100">#REF!</definedName>
    <definedName name="__xk7150">#REF!</definedName>
    <definedName name="__xk7250">#REF!</definedName>
    <definedName name="__xk7300">#REF!</definedName>
    <definedName name="__xlfn.BAHTTEXT" hidden="1">#NAME?</definedName>
    <definedName name="__xlfn.SUMIFS" hidden="1">#NAME?</definedName>
    <definedName name="__xlnm._FilterDatabase">#REF!</definedName>
    <definedName name="__xlnm._FilterDatabase_1">#REF!</definedName>
    <definedName name="__xlnm._FilterDatabase_1_1">#REF!</definedName>
    <definedName name="__xlnm._FilterDatabase_1_1_1">"#REF!"</definedName>
    <definedName name="__xlnm._FilterDatabase_1_1_2">"#REF!"</definedName>
    <definedName name="__xlnm._FilterDatabase_1_1_3">"#REF!"</definedName>
    <definedName name="__xlnm._FilterDatabase_1_2">"#REF!"</definedName>
    <definedName name="__xlnm._FilterDatabase_2">#REF!</definedName>
    <definedName name="__xlnm._FilterDatabase_2_1">#REF!</definedName>
    <definedName name="__xlnm._FilterDatabase_2_1_1">"#REF!"</definedName>
    <definedName name="__xlnm._FilterDatabase_2_1_2">"#REF!"</definedName>
    <definedName name="__xlnm._FilterDatabase_2_1_3">"#REF!"</definedName>
    <definedName name="__xlnm._FilterDatabase_2_2">"#REF!"</definedName>
    <definedName name="__xlnm._FilterDatabase_3">#REF!</definedName>
    <definedName name="__xlnm._FilterDatabase_3_1">#REF!</definedName>
    <definedName name="__xlnm._FilterDatabase_3_1_1">"#REF!"</definedName>
    <definedName name="__xlnm._FilterDatabase_3_1_2">"#REF!"</definedName>
    <definedName name="__xlnm._FilterDatabase_3_1_3">"#REF!"</definedName>
    <definedName name="__xlnm._FilterDatabase_3_2">"#REF!"</definedName>
    <definedName name="__xlnm._FilterDatabase_4">#REF!</definedName>
    <definedName name="__xlnm._FilterDatabase_4_1">#REF!</definedName>
    <definedName name="__xlnm._FilterDatabase_4_1_1">"#REF!"</definedName>
    <definedName name="__xlnm._FilterDatabase_4_1_2">"#REF!"</definedName>
    <definedName name="__xlnm._FilterDatabase_4_1_3">"#REF!"</definedName>
    <definedName name="__xlnm._FilterDatabase_4_2">"#REF!"</definedName>
    <definedName name="__xlnm._FilterDatabase_5">#REF!</definedName>
    <definedName name="__xlnm._FilterDatabase_5_1">#REF!</definedName>
    <definedName name="__xlnm._FilterDatabase_5_1_1">"#REF!"</definedName>
    <definedName name="__xlnm._FilterDatabase_5_1_2">"#REF!"</definedName>
    <definedName name="__xlnm._FilterDatabase_5_1_3">"#REF!"</definedName>
    <definedName name="__xlnm._FilterDatabase_5_2">"#REF!"</definedName>
    <definedName name="__xlnm._FilterDatabase_6">#REF!</definedName>
    <definedName name="__xlnm._FilterDatabase_6_1">#REF!</definedName>
    <definedName name="__xlnm._FilterDatabase_6_1_1">"#REF!"</definedName>
    <definedName name="__xlnm._FilterDatabase_6_1_2">"#REF!"</definedName>
    <definedName name="__xlnm._FilterDatabase_6_1_3">"#REF!"</definedName>
    <definedName name="__xlnm._FilterDatabase_6_2">"#REF!"</definedName>
    <definedName name="__xlnm._FilterDatabase_7">#REF!</definedName>
    <definedName name="__xlnm._FilterDatabase_7_1">#REF!</definedName>
    <definedName name="__xlnm._FilterDatabase_7_1_1">"#REF!"</definedName>
    <definedName name="__xlnm._FilterDatabase_7_1_2">"#REF!"</definedName>
    <definedName name="__xlnm._FilterDatabase_7_1_3">"#REF!"</definedName>
    <definedName name="__xlnm._FilterDatabase_7_2">"#REF!"</definedName>
    <definedName name="__xlnm._FilterDatabase_8">#REF!</definedName>
    <definedName name="__xlnm.Database">"#REF!"</definedName>
    <definedName name="__xlnm.Print_Area">#REF!</definedName>
    <definedName name="__xlnm.Print_Area_1">#REF!</definedName>
    <definedName name="__xlnm.Print_Area_10">#REF!</definedName>
    <definedName name="__xlnm.Print_Area_10_1">"#REF!"</definedName>
    <definedName name="__xlnm.Print_Area_10_2">"#REF!"</definedName>
    <definedName name="__xlnm.Print_Area_11">#REF!</definedName>
    <definedName name="__xlnm.Print_Area_11_1">"#REF!"</definedName>
    <definedName name="__xlnm.Print_Area_11_2">"#REF!"</definedName>
    <definedName name="__xlnm.Print_Area_12">#REF!</definedName>
    <definedName name="__xlnm.Print_Area_12_1">"#REF!"</definedName>
    <definedName name="__xlnm.Print_Area_12_2">"#REF!"</definedName>
    <definedName name="__xlnm.Print_Area_2">#REF!</definedName>
    <definedName name="__xlnm.Print_Area_2_1">"#REF!"</definedName>
    <definedName name="__xlnm.Print_Area_2_2">"#REF!"</definedName>
    <definedName name="__xlnm.Print_Area_2_3">"#REF!"</definedName>
    <definedName name="__xlnm.Print_Area_3">#REF!</definedName>
    <definedName name="__xlnm.Print_Area_3_1">"#REF!"</definedName>
    <definedName name="__xlnm.Print_Area_3_2">"#REF!"</definedName>
    <definedName name="__xlnm.Print_Area_4">#REF!</definedName>
    <definedName name="__xlnm.Print_Area_4_1">"#REF!"</definedName>
    <definedName name="__xlnm.Print_Area_4_2">"#REF!"</definedName>
    <definedName name="__xlnm.Print_Area_5">#REF!</definedName>
    <definedName name="__xlnm.Print_Area_5_1">"#REF!"</definedName>
    <definedName name="__xlnm.Print_Area_5_2">"#REF!"</definedName>
    <definedName name="__xlnm.Print_Area_6">#REF!</definedName>
    <definedName name="__xlnm.Print_Area_6_1">"#REF!"</definedName>
    <definedName name="__xlnm.Print_Area_6_2">"#REF!"</definedName>
    <definedName name="__xlnm.Print_Area_7">#REF!</definedName>
    <definedName name="__xlnm.Print_Area_7_1">"#REF!"</definedName>
    <definedName name="__xlnm.Print_Area_7_2">"#REF!"</definedName>
    <definedName name="__xlnm.Print_Area_8">#REF!</definedName>
    <definedName name="__xlnm.Print_Area_8_1">"#REF!"</definedName>
    <definedName name="__xlnm.Print_Area_8_2">"#REF!"</definedName>
    <definedName name="__xlnm.Print_Area_9">#REF!</definedName>
    <definedName name="__xlnm.Print_Area_9_1">"#REF!"</definedName>
    <definedName name="__xlnm.Print_Area_9_2">"#REF!"</definedName>
    <definedName name="__xlnm.Print_Titles">#REF!</definedName>
    <definedName name="__xlnm.Print_Titles_1">#REF!</definedName>
    <definedName name="__xlnm.Print_Titles_10">#REF!</definedName>
    <definedName name="__xlnm.Print_Titles_10_1">"#REF!"</definedName>
    <definedName name="__xlnm.Print_Titles_10_2">"#REF!"</definedName>
    <definedName name="__xlnm.Print_Titles_2">#REF!</definedName>
    <definedName name="__xlnm.Print_Titles_2_1">#REF!</definedName>
    <definedName name="__xlnm.Print_Titles_2_1_1">#REF!</definedName>
    <definedName name="__xlnm.Print_Titles_2_1_1_1">#REF!</definedName>
    <definedName name="__xlnm.Print_Titles_2_1_1_1_1">"#REF!"</definedName>
    <definedName name="__xlnm.Print_Titles_2_1_1_1_2">"#REF!"</definedName>
    <definedName name="__xlnm.Print_Titles_2_1_1_1_3">"#REF!"</definedName>
    <definedName name="__xlnm.Print_Titles_2_1_1_2">"#REF!"</definedName>
    <definedName name="__xlnm.Print_Titles_2_1_1_3">"#REF!"</definedName>
    <definedName name="__xlnm.Print_Titles_2_1_2">#REF!</definedName>
    <definedName name="__xlnm.Print_Titles_2_1_2_1">"#REF!"</definedName>
    <definedName name="__xlnm.Print_Titles_2_1_2_2">"#REF!"</definedName>
    <definedName name="__xlnm.Print_Titles_2_1_2_3">"#REF!"</definedName>
    <definedName name="__xlnm.Print_Titles_2_1_3">#REF!</definedName>
    <definedName name="__xlnm.Print_Titles_2_1_3_1">"#REF!"</definedName>
    <definedName name="__xlnm.Print_Titles_2_1_3_2">"#REF!"</definedName>
    <definedName name="__xlnm.Print_Titles_2_2">#REF!</definedName>
    <definedName name="__xlnm.Print_Titles_2_2_1">"#REF!"</definedName>
    <definedName name="__xlnm.Print_Titles_2_2_2">"#REF!"</definedName>
    <definedName name="__xlnm.Print_Titles_2_2_3">"#REF!"</definedName>
    <definedName name="__xlnm.Print_Titles_2_3">#REF!</definedName>
    <definedName name="__xlnm.Print_Titles_2_3_1">"#REF!"</definedName>
    <definedName name="__xlnm.Print_Titles_2_3_2">"#REF!"</definedName>
    <definedName name="__xlnm.Print_Titles_2_3_3">"#REF!"</definedName>
    <definedName name="__xlnm.Print_Titles_2_4">"#REF!"</definedName>
    <definedName name="__xlnm.Print_Titles_3">NA()</definedName>
    <definedName name="__xlnm.Print_Titles_4">#REF!</definedName>
    <definedName name="__xlnm.Print_Titles_4_1">"#REF!"</definedName>
    <definedName name="__xlnm.Print_Titles_4_2">"#REF!"</definedName>
    <definedName name="__xlnm.Print_Titles_5">#REF!</definedName>
    <definedName name="__xlnm.Print_Titles_5_1">"#REF!"</definedName>
    <definedName name="__xlnm.Print_Titles_5_2">"#REF!"</definedName>
    <definedName name="__xlnm.Print_Titles_6">#REF!</definedName>
    <definedName name="__xlnm.Print_Titles_6_1">"#REF!"</definedName>
    <definedName name="__xlnm.Print_Titles_6_2">"#REF!"</definedName>
    <definedName name="__xlnm.Print_Titles_7">#REF!</definedName>
    <definedName name="__xlnm.Print_Titles_7_1">"#REF!"</definedName>
    <definedName name="__xlnm.Print_Titles_7_2">"#REF!"</definedName>
    <definedName name="__xlnm.Print_Titles_8">#REF!</definedName>
    <definedName name="__xlnm.Print_Titles_8_1">"#REF!"</definedName>
    <definedName name="__xlnm.Print_Titles_8_2">"#REF!"</definedName>
    <definedName name="__xlnm.Print_Titles_9">#REF!</definedName>
    <definedName name="__xlnm.Print_Titles_9_1">"#REF!"</definedName>
    <definedName name="__xlnm.Print_Titles_9_2">"#REF!"</definedName>
    <definedName name="__xp11010">#REF!</definedName>
    <definedName name="__xp1104">#REF!</definedName>
    <definedName name="__xp1106">#REF!</definedName>
    <definedName name="__xp1254">#REF!</definedName>
    <definedName name="__xp1256">#REF!</definedName>
    <definedName name="__xp14010">#REF!</definedName>
    <definedName name="__xp1404">#REF!</definedName>
    <definedName name="__xp1406">#REF!</definedName>
    <definedName name="__xp1604">#REF!</definedName>
    <definedName name="__xp1606">#REF!</definedName>
    <definedName name="__xp1804">#REF!</definedName>
    <definedName name="__xp1806">#REF!</definedName>
    <definedName name="__xp2006">#REF!</definedName>
    <definedName name="__xp6310">#REF!</definedName>
    <definedName name="__xp636">#REF!</definedName>
    <definedName name="__xp7510">#REF!</definedName>
    <definedName name="__xp754">#REF!</definedName>
    <definedName name="__xp756">#REF!</definedName>
    <definedName name="__xp9010">#REF!</definedName>
    <definedName name="__xp904">#REF!</definedName>
    <definedName name="__xp906">#REF!</definedName>
    <definedName name="__xx15">#REF!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r9">#REF!</definedName>
    <definedName name="__zz9">#REF!</definedName>
    <definedName name="_0">#REF!</definedName>
    <definedName name="_0___0">#REF!</definedName>
    <definedName name="_06_Aug_04">#REF!</definedName>
    <definedName name="_1">#REF!</definedName>
    <definedName name="_1_______123Graph_ACHART_2" hidden="1">#REF!</definedName>
    <definedName name="_1__123Graph_ACHART_2" hidden="1">#REF!</definedName>
    <definedName name="_1__123Graph_AChart_3" hidden="1">#REF!</definedName>
    <definedName name="_1_200">#REF!</definedName>
    <definedName name="_1_Excel_BuiltIn_Print_Area_1_1">#REF!</definedName>
    <definedName name="_1_st_class_Raniganja_or_Managalore_pattern_tiles">#REF!</definedName>
    <definedName name="_1_X_63_mtrX2.00m_X_0.50m">#N/A</definedName>
    <definedName name="_10">#N/A</definedName>
    <definedName name="_10.1">#REF!</definedName>
    <definedName name="_10___123Graph_XCHART_2" hidden="1">#REF!</definedName>
    <definedName name="_10_mm_Glass_plain">#REF!</definedName>
    <definedName name="_100___________________________________123Graph_XCHART_2" hidden="1">#REF!</definedName>
    <definedName name="_100__________________________________123Graph_XCHART_2" hidden="1">#REF!</definedName>
    <definedName name="_100___With_gray_cement">#REF!</definedName>
    <definedName name="_100___With_white_cement">#REF!</definedName>
    <definedName name="_100_mm__Oxidized_mild_steelM_S_Handle">#REF!</definedName>
    <definedName name="_100_mm__SWH__Steel_window_handle_including_not_bolt_washer">#REF!</definedName>
    <definedName name="_100_x_10_mm__Brass__towerbolt_barrel_type_ISI">#REF!</definedName>
    <definedName name="_100_x_10_mm_Alluminium__tower_bolt__barrel_type">#REF!</definedName>
    <definedName name="_100_x_10_mm_Oxidized_mild_steel_MS_tower_bolt">#REF!</definedName>
    <definedName name="_100_x_150_x_25_mm_Chromium_plated_fittings__brass__Handle">#REF!</definedName>
    <definedName name="_100_x_150_x_33_mm_Alluminium_handle">#REF!</definedName>
    <definedName name="_100_x_58_x_1.90_mm_Oxidized_mild_steel_Butt_Hinges">#REF!</definedName>
    <definedName name="_100_x_63_x_4_mm_Alluminium_butt_hinges">#REF!</definedName>
    <definedName name="_100_x_70_x_4_mm_Brass_fitting__ISI__Butt_hinges___light_ordinary">#REF!</definedName>
    <definedName name="_100_x_75_x_4_mm_Alluminium_butt_hinges">#REF!</definedName>
    <definedName name="_100_x_85_x_5.5_mm__0.056_kg__Brass_fitting__Butt_hinges___Heavy_type">#REF!</definedName>
    <definedName name="_1004MSClam100mm_6">#REF!</definedName>
    <definedName name="_1009MSClamp75mm_6">#REF!</definedName>
    <definedName name="_100Excel_BuiltIn_Print_Area_5_1_1">NA()</definedName>
    <definedName name="_100x50_mm_box_section">#REF!</definedName>
    <definedName name="_1014MScleats_6">#REF!</definedName>
    <definedName name="_1019MSFlats10mm_6">#REF!</definedName>
    <definedName name="_101Excel_BuiltIn_Print_Area_6_1_1">NA()</definedName>
    <definedName name="_1024mshollow_6">#REF!</definedName>
    <definedName name="_1029MSplate_6">#REF!</definedName>
    <definedName name="_102Excel_BuiltIn_Print_Area_7_1_1">NA()</definedName>
    <definedName name="_1034MSRivets_6">#REF!</definedName>
    <definedName name="_1039MSroundbars_6">#REF!</definedName>
    <definedName name="_1044MSScrews20mm_6">#REF!</definedName>
    <definedName name="_1049MSScrews40mm_6">#REF!</definedName>
    <definedName name="_1054MSsheet_6">#REF!</definedName>
    <definedName name="_1059MSTube_6">#REF!</definedName>
    <definedName name="_105BlacksmithII103_6">#REF!</definedName>
    <definedName name="_106__________________________________123Graph_ACHART_2" hidden="1">#REF!</definedName>
    <definedName name="_106_________________________________123Graph_ACHART_2" hidden="1">#REF!</definedName>
    <definedName name="_1064Nahanitrap100mm_6">#REF!</definedName>
    <definedName name="_1069Neoprene_6">#REF!</definedName>
    <definedName name="_106Excel_BuiltIn_Print_Titles_1_1">(#REF!,#REF!)</definedName>
    <definedName name="_1074NP2150mm_6">#REF!</definedName>
    <definedName name="_1079NP2300mm_6">#REF!</definedName>
    <definedName name="_1084NutsAndbolts6mmdia_6">#REF!</definedName>
    <definedName name="_1089Outlet100_6">#REF!</definedName>
    <definedName name="_1094Outlet75mm_6">#REF!</definedName>
    <definedName name="_1099Painter131_6">#REF!</definedName>
    <definedName name="_109Excel_BuiltIn_Print_Titles_1_1">(#REF!,#REF!)</definedName>
    <definedName name="_10A_4_1">#REF!</definedName>
    <definedName name="_10Adjustabletelescopiprop3m_6">#REF!</definedName>
    <definedName name="_10Atowerbolt300x10mm_6">#REF!</definedName>
    <definedName name="_10Excel_BuiltIn_Print_Area_1_1">#REF!</definedName>
    <definedName name="_10Excel_BuiltIn_Print_Area_1_1_1">"#REF!"</definedName>
    <definedName name="_10Excel_BuiltIn_Print_Area_1_1_1_1">"#REF!"</definedName>
    <definedName name="_10Excel_BuiltIn_Print_Area_1_1_2">"#REF!"</definedName>
    <definedName name="_10Excel_BuiltIn_Print_Area_3_1_1">#REF!</definedName>
    <definedName name="_10Excel_BuiltIn_Print_Area_6_1_1">NA()</definedName>
    <definedName name="_10Excel_BuiltIn_Print_Titles_1_2">(#REF!,#REF!)</definedName>
    <definedName name="_11" hidden="1">#REF!</definedName>
    <definedName name="_11.2_mm">#REF!</definedName>
    <definedName name="_11__123Graph_ACHART_2" hidden="1">#REF!</definedName>
    <definedName name="_1104PairAnodisedLeverhandle100mm_6">#REF!</definedName>
    <definedName name="_1109Particleboard12mm_6">#REF!</definedName>
    <definedName name="_110Excel_BuiltIn_Print_Titles_1_2">(#REF!,#REF!)</definedName>
    <definedName name="_111">#REF!</definedName>
    <definedName name="_1118PCC1.2.4.20mm_6">#REF!</definedName>
    <definedName name="_1123PCC1.3.6.4.2.5_6">#REF!</definedName>
    <definedName name="_1128PCC4.1.10_6">#REF!</definedName>
    <definedName name="_1133PCC4.1.11_6">#REF!</definedName>
    <definedName name="_1138PCC4.2.3_6">#REF!</definedName>
    <definedName name="_1143perimetrechannel_6">#REF!</definedName>
    <definedName name="_1148Piglead_6">#REF!</definedName>
    <definedName name="_1153Pintles_6">#REF!</definedName>
    <definedName name="_1158Pinvibrater_6">#REF!</definedName>
    <definedName name="_115Excel_BuiltIn_Print_Titles_1_3">(#REF!,#REF!)</definedName>
    <definedName name="_1163Pinvibrator_6">#REF!</definedName>
    <definedName name="_1168Plasterofparis_6">#REF!</definedName>
    <definedName name="_116Excel_BuiltIn_Print_Titles_1_2">(#REF!,#REF!)</definedName>
    <definedName name="_1173Plasticemulsion_6">#REF!</definedName>
    <definedName name="_118__________________________________123Graph_XCHART_2" hidden="1">#REF!</definedName>
    <definedName name="_118_________________________________123Graph_XCHART_2" hidden="1">#REF!</definedName>
    <definedName name="_1182Plug_6">#REF!</definedName>
    <definedName name="_1187PolyStoragetank_6">#REF!</definedName>
    <definedName name="_118Bolts6mm_6">#REF!</definedName>
    <definedName name="_118Excel_BuiltIn_Print_Titles_1_1">(#REF!,#REF!)</definedName>
    <definedName name="_1192Polyvinylsheet400_6">#REF!</definedName>
    <definedName name="_1197PowderAluminium_6">#REF!</definedName>
    <definedName name="_11A">#N/A</definedName>
    <definedName name="_11Ballbearings_6">#REF!</definedName>
    <definedName name="_11Excel_BuiltIn_Print_Area_1_1">"#REF!"</definedName>
    <definedName name="_11Excel_BuiltIn_Print_Area_1_1_1">"#REF!"</definedName>
    <definedName name="_11Excel_BuiltIn_Print_Area_7_1_1">NA()</definedName>
    <definedName name="_12">#N/A</definedName>
    <definedName name="_12__123Graph_XCHART_2" hidden="1">#REF!</definedName>
    <definedName name="_12_mm_Black_glass">#REF!</definedName>
    <definedName name="_12_mm_BWR_Ply_wood">#REF!</definedName>
    <definedName name="_12_mm_Glass_plain">#REF!</definedName>
    <definedName name="_12_mm_Pre_laminated_practicle_board__Novapan_standard_type">#REF!</definedName>
    <definedName name="_12_mm_thick_Bitumen_expansion_joint_board__ISI">#REF!</definedName>
    <definedName name="_12_x_3_mm__Oxidized_mild_steel_MS_Screw">#REF!</definedName>
    <definedName name="_12_x_4_mm__Oxidized_mild_steel_MS_Screw">#REF!</definedName>
    <definedName name="_1202PPR16Dia_6">#REF!</definedName>
    <definedName name="_1207PPR20Dia_6">#REF!</definedName>
    <definedName name="_120Excel_BuiltIn_Print_Titles_1_2">(#REF!,#REF!)</definedName>
    <definedName name="_120Excel_BuiltIn_Print_Titles_1_4">(#REF!,#REF!)</definedName>
    <definedName name="_1212PPR25Dia_6">#REF!</definedName>
    <definedName name="_1217PPR32Dia_6">#REF!</definedName>
    <definedName name="_1222PPR40Dia_6">#REF!</definedName>
    <definedName name="_1227PPR50Dia_6">#REF!</definedName>
    <definedName name="_123">#REF!</definedName>
    <definedName name="_1232PressedSteelProC_6">#REF!</definedName>
    <definedName name="_1237primer_6">#REF!</definedName>
    <definedName name="_123Excel_BuiltIn_Print_Titles_1_3">(#REF!,#REF!)</definedName>
    <definedName name="_124________________________________123Graph_ACHART_2" hidden="1">#REF!</definedName>
    <definedName name="_1242Primer13.50.3_6">#REF!</definedName>
    <definedName name="_1247Primerfortwocoats_6">#REF!</definedName>
    <definedName name="_125_mm__Oxidized_mild_steelM_S_Handle">#REF!</definedName>
    <definedName name="_125_x_175_x_32_mm_Chromium_plated_fittings__brass__Handle">#REF!</definedName>
    <definedName name="_125_x_175_x_40_mm_Alluminium_handle">#REF!</definedName>
    <definedName name="_125_x_63_x_4_mm_Alluminium_butt_hinges">#REF!</definedName>
    <definedName name="_125_x_65_x_2.12_mm_Oxidized_mild_steel_Butt_Hinges">#REF!</definedName>
    <definedName name="_125_x_70_x_4_mm_Brass_fitting__ISI__Butt_hinges___light_ordinary">#REF!</definedName>
    <definedName name="_125_x_85_x_5.5_mm__0.07_kg__Brass_fitting_Butt_hinges___Heavy_type">#REF!</definedName>
    <definedName name="_125_x75_x_4_mm_Alluminium_butt_hinges">#REF!</definedName>
    <definedName name="_1252Primerrate13.50.1_6">#REF!</definedName>
    <definedName name="_125Excel_BuiltIn_Print_Titles_1_5">(#REF!,#REF!)</definedName>
    <definedName name="_1261Prop2m_6">#REF!</definedName>
    <definedName name="_1266Prop4m_6">#REF!</definedName>
    <definedName name="_1271PTMTgrating150_6">#REF!</definedName>
    <definedName name="_1276Ptrap100mm_6">#REF!</definedName>
    <definedName name="_127Brick_6">#REF!</definedName>
    <definedName name="_1281Pumpingconcrete_6">#REF!</definedName>
    <definedName name="_1286PVCCistern5L_6">#REF!</definedName>
    <definedName name="_1291PVCExtrudedsections_6">#REF!</definedName>
    <definedName name="_1296PVCExtrudedsections30mm_6">#REF!</definedName>
    <definedName name="_129Excel_BuiltIn_Print_Titles_1_6">(#REF!,#REF!)</definedName>
    <definedName name="_12Ballvalve25mm_6">#REF!</definedName>
    <definedName name="_12Excel_BuiltIn_Print_Area_3_1_1_1">#REF!</definedName>
    <definedName name="_12Excel_BuiltIn_Print_Titles_1_3">(#REF!,#REF!)</definedName>
    <definedName name="_13">#N/A</definedName>
    <definedName name="_13.2_mm">#REF!</definedName>
    <definedName name="_1301PVCunion15mm_6">#REF!</definedName>
    <definedName name="_130Excel_BuiltIn_Print_Titles_1_4">(#REF!,#REF!)</definedName>
    <definedName name="_131___33_grade">#REF!</definedName>
    <definedName name="_131___43_grade">#REF!</definedName>
    <definedName name="_131___53_grade">#REF!</definedName>
    <definedName name="_1310Rawplug_6">#REF!</definedName>
    <definedName name="_1315RCC5.22_6">#REF!</definedName>
    <definedName name="_131Excel_BuiltIn_Print_Titles_1_3">(#REF!,#REF!)</definedName>
    <definedName name="_1320RCCwork5.3_6">#REF!</definedName>
    <definedName name="_1325RebateCuttinginflushdoor_6">#REF!</definedName>
    <definedName name="_132Brick6.1.1_6">#REF!</definedName>
    <definedName name="_133___HYSD">#REF!</definedName>
    <definedName name="_133___plain">#REF!</definedName>
    <definedName name="_1330Redoxide_6">#REF!</definedName>
    <definedName name="_1335RoadRoller_6">#REF!</definedName>
    <definedName name="_1340Roadwork16.8.1_6">#REF!</definedName>
    <definedName name="_1345RockBreakers133_6">#REF!</definedName>
    <definedName name="_134Excel_BuiltIn_Print_Titles_1_7">(#REF!,#REF!)</definedName>
    <definedName name="_1350RockExcavator132_6">#REF!</definedName>
    <definedName name="_1355RockHoledriller134_6">#REF!</definedName>
    <definedName name="_136_________________________________123Graph_XCHART_2" hidden="1">#REF!</definedName>
    <definedName name="_136________________________________123Graph_XCHART_2" hidden="1">#REF!</definedName>
    <definedName name="_1360Rollingshutter_6">#REF!</definedName>
    <definedName name="_1365rp_6">#REF!</definedName>
    <definedName name="_1370rr_6">#REF!</definedName>
    <definedName name="_1375Rubberwasher3mm_6">#REF!</definedName>
    <definedName name="_137Brickagg40mm_6">#REF!</definedName>
    <definedName name="_137Excel_BuiltIn_Print_Titles_1_5">(#REF!,#REF!)</definedName>
    <definedName name="_1380Rubberwasher3mm.75_6">#REF!</definedName>
    <definedName name="_1385SafedaBallies125mm_6">#REF!</definedName>
    <definedName name="_138Excel_BuiltIn_Print_Titles_1_8">(#REF!,#REF!)</definedName>
    <definedName name="_1390Screws40mm_6">#REF!</definedName>
    <definedName name="_1399Sealring110_6">#REF!</definedName>
    <definedName name="_139Excel_BuiltIn_Print_Titles_1_1_1">#REF!</definedName>
    <definedName name="_13A">#REF!</definedName>
    <definedName name="_13Bandhani100_6">#REF!</definedName>
    <definedName name="_14">#N/A</definedName>
    <definedName name="_1404SecondclassTeakwood_6">#REF!</definedName>
    <definedName name="_1409Secondteakforshutters_6">#REF!</definedName>
    <definedName name="_140Excel_BuiltIn_Print_Titles_1_2">(#REF!,#REF!)</definedName>
    <definedName name="_140Excel_BuiltIn_Print_Titles_4_1_1_1">#REF!</definedName>
    <definedName name="_1414SemiPVCwestpipe_6">#REF!</definedName>
    <definedName name="_1419Shellac_6">#REF!</definedName>
    <definedName name="_141Fibreglass_6">#REF!</definedName>
    <definedName name="_142________________________________123Graph_ACHART_2" hidden="1">#REF!</definedName>
    <definedName name="_142_______________________________123Graph_ACHART_2" hidden="1">#REF!</definedName>
    <definedName name="_1424Shutter35mmcomm_6">#REF!</definedName>
    <definedName name="_1429Shutter35mmteak_6">#REF!</definedName>
    <definedName name="_142Brickagg63mm_6">#REF!</definedName>
    <definedName name="_142Excel_BuiltIn_Print_Titles_1_4">(#REF!,#REF!)</definedName>
    <definedName name="_142Finesand983_6">#REF!</definedName>
    <definedName name="_1434Siliconsealant_6">#REF!</definedName>
    <definedName name="_1439Singleclip_6">#REF!</definedName>
    <definedName name="_143Finish13.16.1_6">#REF!</definedName>
    <definedName name="_1444Singleequal100mm_6">#REF!</definedName>
    <definedName name="_1449Singleequal75mm_6">#REF!</definedName>
    <definedName name="_144Excel_BuiltIn_Print_Titles_1_6">(#REF!,#REF!)</definedName>
    <definedName name="_144Finish13.9.1_6">#REF!</definedName>
    <definedName name="_1454Soffitcleat_6">#REF!</definedName>
    <definedName name="_1459Spirit_6">#REF!</definedName>
    <definedName name="_145Fitter_6">#REF!</definedName>
    <definedName name="_1464Spunyarn_6">#REF!</definedName>
    <definedName name="_1469SquareVisionPanel_6">#REF!</definedName>
    <definedName name="_146FitterGradeI116_6">#REF!</definedName>
    <definedName name="_1474SSBend100mm_6">#REF!</definedName>
    <definedName name="_1479SSBend75mm_6">#REF!</definedName>
    <definedName name="_147Brickbat_6">#REF!</definedName>
    <definedName name="_147FitterGradeII117_6">#REF!</definedName>
    <definedName name="_1484SScramps_6">#REF!</definedName>
    <definedName name="_1489SSKitchen_6">#REF!</definedName>
    <definedName name="_148Floatglass4mm_6">#REF!</definedName>
    <definedName name="_1494SSpipe100mm_6">#REF!</definedName>
    <definedName name="_1499SSPipe75mm_6">#REF!</definedName>
    <definedName name="_149Flushdoorlipping_6">#REF!</definedName>
    <definedName name="_14BarBinder_6">#REF!</definedName>
    <definedName name="_14Excel_BuiltIn_Print_Area_3_1_1_1_1">#REF!</definedName>
    <definedName name="_15">#N/A</definedName>
    <definedName name="_150_mm__Oxidized_mild_steelM_S_Handle">#REF!</definedName>
    <definedName name="_150_mm__SWH__Steel_window_handle_including_not_bolt_washer">#REF!</definedName>
    <definedName name="_150_x_10_mm__Alluminium__tower_bolt__barrel_type">#REF!</definedName>
    <definedName name="_150_x_10_mm__Brass__towerbolt_barrel_type_ISI">#REF!</definedName>
    <definedName name="_150_x_10_mm_Oxidized_mild_steel_MS_tower_bolt">#REF!</definedName>
    <definedName name="_150_x_175_x_40__Alluminium_handle">#REF!</definedName>
    <definedName name="_1504SSScrew25.4_6">#REF!</definedName>
    <definedName name="_1509SSScrews20mm_6">#REF!</definedName>
    <definedName name="_150Formwork4.3.1_6">#REF!</definedName>
    <definedName name="_1514Ssteel1004_6">#REF!</definedName>
    <definedName name="_1519steelbeading_6">#REF!</definedName>
    <definedName name="_151Excel_BuiltIn_Print_Titles_1_7">(#REF!,#REF!)</definedName>
    <definedName name="_151Formwork5.9.3_6">#REF!</definedName>
    <definedName name="_1520steeltmt_1">#REF!</definedName>
    <definedName name="_1525steeltmt_7">#REF!</definedName>
    <definedName name="_152Bridgeclip_6">#REF!</definedName>
    <definedName name="_152Froastedglass4mm_6">#REF!</definedName>
    <definedName name="_1530Steelwork101_6">#REF!</definedName>
    <definedName name="_1535Stone10297_6">#REF!</definedName>
    <definedName name="_153Excel_BuiltIn_Print_Titles_1_5">(#REF!,#REF!)</definedName>
    <definedName name="_153FRPframe_6">#REF!</definedName>
    <definedName name="_154________________________________123Graph_XCHART_2" hidden="1">#REF!</definedName>
    <definedName name="_154_______________________________123Graph_XCHART_2" hidden="1">#REF!</definedName>
    <definedName name="_1540Stone20295_6">#REF!</definedName>
    <definedName name="_1545Stone40293_6">#REF!</definedName>
    <definedName name="_154FRPshutter_6">#REF!</definedName>
    <definedName name="_1550Stone6298_6">#REF!</definedName>
    <definedName name="_1555StoneChisellers135_6">#REF!</definedName>
    <definedName name="_155Gatevalve25mm_6">#REF!</definedName>
    <definedName name="_1564Stonewarepipe100mm_6">#REF!</definedName>
    <definedName name="_1569Stonewarepipe150mm_6">#REF!</definedName>
    <definedName name="_156Gatevalve32_6">#REF!</definedName>
    <definedName name="_1574StopCock15mm_6">#REF!</definedName>
    <definedName name="_1579Straphanger_6">#REF!</definedName>
    <definedName name="_157butthingesheavy_6">#REF!</definedName>
    <definedName name="_157Gatevalve40mm_6">#REF!</definedName>
    <definedName name="_1584Sundries_6">#REF!</definedName>
    <definedName name="_1589Surfacevibrater_6">#REF!</definedName>
    <definedName name="_158Excel_BuiltIn_Print_Titles_1_8">(#REF!,#REF!)</definedName>
    <definedName name="_158Gatevalve50mm_6">#REF!</definedName>
    <definedName name="_1594Synthetic13.61.1_6">#REF!</definedName>
    <definedName name="_1599Syntheticenamelpaint_6">#REF!</definedName>
    <definedName name="_159Gatevalve65mm_6">#REF!</definedName>
    <definedName name="_15Ahandle100mm_6">#REF!</definedName>
    <definedName name="_15Batchingplant_6">#REF!</definedName>
    <definedName name="_15Excel_BuiltIn_Print_Area_4_1_1">#REF!</definedName>
    <definedName name="_15Excel_BuiltIn_Print_Titles_1_3">(#REF!,#REF!)</definedName>
    <definedName name="_15YEAR">#REF!</definedName>
    <definedName name="_16">#N/A</definedName>
    <definedName name="_16_mm__BWR_Ply_wood">#REF!</definedName>
    <definedName name="_16_mm_BWR_Block_board">#REF!</definedName>
    <definedName name="_16_mm_thick_Bitumen_expansion_joint_board__ISI">#REF!</definedName>
    <definedName name="_160_______________________________123Graph_ACHART_2" hidden="1">#REF!</definedName>
    <definedName name="_160______________________________123Graph_ACHART_2" hidden="1">#REF!</definedName>
    <definedName name="_1604Teakveneer_6">#REF!</definedName>
    <definedName name="_1609terminal75mmguard_6">#REF!</definedName>
    <definedName name="_160Gatevalve80mm_6">#REF!</definedName>
    <definedName name="_1614terminalguard100mm_6">#REF!</definedName>
    <definedName name="_161GI15mm_6">#REF!</definedName>
    <definedName name="_1623Texturedpaint_6">#REF!</definedName>
    <definedName name="_1628Tipper_6">#REF!</definedName>
    <definedName name="_162Carpenter156_6">#REF!</definedName>
    <definedName name="_162Excel_BuiltIn_Print_Titles_1_3">(#REF!,#REF!)</definedName>
    <definedName name="_162GI20mm_6">#REF!</definedName>
    <definedName name="_1633Toiletholder_6">#REF!</definedName>
    <definedName name="_1638Topcover_6">#REF!</definedName>
    <definedName name="_163GI25mm_6">#REF!</definedName>
    <definedName name="_1643Towelring_6">#REF!</definedName>
    <definedName name="_164Excel_BuiltIn_Print_Titles_1_6">(#REF!,#REF!)</definedName>
    <definedName name="_164GI32mm_6">#REF!</definedName>
    <definedName name="_1652UPVCBend_6">#REF!</definedName>
    <definedName name="_1657UPVCbend110_6">#REF!</definedName>
    <definedName name="_165GI40mm_6">#REF!</definedName>
    <definedName name="_1662UPVCpipe110_6">#REF!</definedName>
    <definedName name="_1667UPVCRing110_6">#REF!</definedName>
    <definedName name="_166GI50mm_6">#REF!</definedName>
    <definedName name="_1672UPVCshoe110_6">#REF!</definedName>
    <definedName name="_1677UPVCshoe75_6">#REF!</definedName>
    <definedName name="_167CarpenterI111_6">#REF!</definedName>
    <definedName name="_167GI65mm_6">#REF!</definedName>
    <definedName name="_1682UPVCTee110_6">#REF!</definedName>
    <definedName name="_1687Urinal_6">#REF!</definedName>
    <definedName name="_168GI80mm_6">#REF!</definedName>
    <definedName name="_1692Vibrator12_6">#REF!</definedName>
    <definedName name="_169GIflushpipe_6">#REF!</definedName>
    <definedName name="_16Beamclamp_6">#REF!</definedName>
    <definedName name="_16Excel_BuiltIn_Print_Area_6_1_1">#REF!</definedName>
    <definedName name="_16Excel_BuiltIn_Print_Titles_1_4">(#REF!,#REF!)</definedName>
    <definedName name="_17">#N/A</definedName>
    <definedName name="_1701Wallformpanel1250x500_6">#REF!</definedName>
    <definedName name="_1706Wallfrompanel1250x450_6">#REF!</definedName>
    <definedName name="_170GIpipeforrailing_6">#REF!</definedName>
    <definedName name="_1711WaterProofingcementPaint_6">#REF!</definedName>
    <definedName name="_1716Waterproofingmaterial_6">#REF!</definedName>
    <definedName name="_171Glass4mm_6">#REF!</definedName>
    <definedName name="_172_______________________________123Graph_XCHART_2" hidden="1">#REF!</definedName>
    <definedName name="_172______________________________123Graph_XCHART_2" hidden="1">#REF!</definedName>
    <definedName name="_1721Waterstop_6">#REF!</definedName>
    <definedName name="_1726WCPan_6">#REF!</definedName>
    <definedName name="_172CarpenterII112_6">#REF!</definedName>
    <definedName name="_172GlassPane5.5mm_6">#REF!</definedName>
    <definedName name="_1731WCPanPedestal_6">#REF!</definedName>
    <definedName name="_1736Whitecement368_6">#REF!</definedName>
    <definedName name="_173Glassself_6">#REF!</definedName>
    <definedName name="_1741Whiteplasticseat_6">#REF!</definedName>
    <definedName name="_1746Whitewashbasin_6">#REF!</definedName>
    <definedName name="_174Glazier119_6">#REF!</definedName>
    <definedName name="_1751Whitewasher141_6">#REF!</definedName>
    <definedName name="_1756Windowfastner_6">#REF!</definedName>
    <definedName name="_175Excel_BuiltIn_Print_Titles_1_7">(#REF!,#REF!)</definedName>
    <definedName name="_175Goodearth_6">#REF!</definedName>
    <definedName name="_1761wireguage_6">#REF!</definedName>
    <definedName name="_1766Wooden9.32_6">#REF!</definedName>
    <definedName name="_176GranitegreyF_6">#REF!</definedName>
    <definedName name="_177CarraiageTile_6">#REF!</definedName>
    <definedName name="_177GranitegreyT_6">#REF!</definedName>
    <definedName name="_178______________________________123Graph_ACHART_2" hidden="1">#REF!</definedName>
    <definedName name="_178_____________________________123Graph_ACHART_2" hidden="1">#REF!</definedName>
    <definedName name="_178GullytrapPtype_6">#REF!</definedName>
    <definedName name="_179Gypboard_6">#REF!</definedName>
    <definedName name="_17Beldar114_1">#REF!</definedName>
    <definedName name="_17Excel_BuiltIn_Print_Area_8_1_1">#REF!</definedName>
    <definedName name="_18">#N/A</definedName>
    <definedName name="_18_mm_Pre_laminated_practicle_board__Novapan_standard_type">#REF!</definedName>
    <definedName name="_180HandGrinder_6">#REF!</definedName>
    <definedName name="_181Hardboard600.450_6">#REF!</definedName>
    <definedName name="_182Carriage2265_6">#REF!</definedName>
    <definedName name="_182Healrest75mm_6">#REF!</definedName>
    <definedName name="_183Heelrest100mm_6">#REF!</definedName>
    <definedName name="_184Excel_BuiltIn_Print_Titles_1_4">(#REF!,#REF!)</definedName>
    <definedName name="_184Hermetically_6">#REF!</definedName>
    <definedName name="_185HNonreturnvalve25_6">#REF!</definedName>
    <definedName name="_186Excel_BuiltIn_Print_Titles_1_8">(#REF!,#REF!)</definedName>
    <definedName name="_186Holdingbolts20mm_6">#REF!</definedName>
    <definedName name="_187Carriage40mmabove2206_6">#REF!</definedName>
    <definedName name="_187HollockBallies125mm_6">#REF!</definedName>
    <definedName name="_188Hooks_6">#REF!</definedName>
    <definedName name="_189HydraulicDoorcloser_6">#REF!</definedName>
    <definedName name="_18Beldar114_7">#REF!</definedName>
    <definedName name="_18Excel_BuiltIn_Print_Titles_1">#REF!</definedName>
    <definedName name="_19">#N/A</definedName>
    <definedName name="_19_mm_BWR_Block_board">#REF!</definedName>
    <definedName name="_19_mm_BWR_Ply_wood">#REF!</definedName>
    <definedName name="_190______________________________123Graph_XCHART_2" hidden="1">#REF!</definedName>
    <definedName name="_190_____________________________123Graph_XCHART_2" hidden="1">#REF!</definedName>
    <definedName name="_190Hydraulicexcavator_6">#REF!</definedName>
    <definedName name="_191Impregnatedfibreboard12mm_6">#REF!</definedName>
    <definedName name="_192Carriage40mmbelow2202_6">#REF!</definedName>
    <definedName name="_192Intermediatechannel_6">#REF!</definedName>
    <definedName name="_193Irondoor100mm_6">#REF!</definedName>
    <definedName name="_194Irondoor75mm_6">#REF!</definedName>
    <definedName name="_195Ironscrews25mm_6">#REF!</definedName>
    <definedName name="_196_____________________________123Graph_ACHART_2" hidden="1">#REF!</definedName>
    <definedName name="_196____________________________123Graph_ACHART_2" hidden="1">#REF!</definedName>
    <definedName name="_196ironscrews40mm_6">#REF!</definedName>
    <definedName name="_197Carriagebrick_6">#REF!</definedName>
    <definedName name="_197Jointfiller_6">#REF!</definedName>
    <definedName name="_198Jointfinisher_6">#REF!</definedName>
    <definedName name="_199Jointtape_6">#REF!</definedName>
    <definedName name="_19Beldar139_6">#REF!</definedName>
    <definedName name="_19Excel_BuiltIn_Print_Titles_3">#REF!</definedName>
    <definedName name="_1A">#REF!</definedName>
    <definedName name="_1Adjustablespan_6">#REF!</definedName>
    <definedName name="_1Excel_BuiltIn__FilterDatabase_1">"#REF!"</definedName>
    <definedName name="_1Excel_BuiltIn__FilterDatabase_1_1">#REF!</definedName>
    <definedName name="_1Excel_BuiltIn__FilterDatabase_2_1">"$#REF!.$A$6:$N$193"</definedName>
    <definedName name="_1Excel_BuiltIn_Print_Area_1">#N/A</definedName>
    <definedName name="_1Excel_BuiltIn_Print_Area_1_1">#REF!</definedName>
    <definedName name="_1Excel_BuiltIn_Print_Area_2_1">#REF!</definedName>
    <definedName name="_1Excel_BuiltIn_Print_Area_2_1_1_1">#REF!</definedName>
    <definedName name="_1Excel_BuiltIn_Print_Area_3">#REF!</definedName>
    <definedName name="_1Excel_BuiltIn_Print_Titles_1">NA()</definedName>
    <definedName name="_1Excel_BuiltIn_Print_Titles_1_1">(#REF!,#REF!)</definedName>
    <definedName name="_1Excel_BuiltIn_Print_Titles_3">#N/A</definedName>
    <definedName name="_2">#REF!</definedName>
    <definedName name="_2_______123Graph_XCHART_2" hidden="1">#REF!</definedName>
    <definedName name="_2__123Graph_BChart_3" hidden="1">#REF!</definedName>
    <definedName name="_2__123Graph_XCHART_2" hidden="1">#REF!</definedName>
    <definedName name="_20">#N/A</definedName>
    <definedName name="_20_mm_Brass_screw__ISI">#REF!</definedName>
    <definedName name="_20_x_4_mm_Oxidized_mild_steel_MS_Screw">#REF!</definedName>
    <definedName name="_20_x_5_mm_Oxidized_mild_steel_MS_Screw">#REF!</definedName>
    <definedName name="_200_mm_Steel_window_stay_bar">#REF!</definedName>
    <definedName name="_200_x_10_mm__Alluminium__tower_bolt__barrel_type">#REF!</definedName>
    <definedName name="_200_x_10_mm__Brass__towerbolt_barrel_type_ISI">#REF!</definedName>
    <definedName name="_200_x_10_mm_Oxidized_mild_steel_MS_tower_bolt">#REF!</definedName>
    <definedName name="_200Kailwoodplanks_6">#REF!</definedName>
    <definedName name="_201KailwoodScantling_6">#REF!</definedName>
    <definedName name="_202Carriagebrickagg2260_6">#REF!</definedName>
    <definedName name="_202Loader_6">#REF!</definedName>
    <definedName name="_203CarriageCement2209_1">#REF!</definedName>
    <definedName name="_203Longbody15mm_6">#REF!</definedName>
    <definedName name="_204MachinePolishing_1">#REF!</definedName>
    <definedName name="_205MachinePolishing_7">#REF!</definedName>
    <definedName name="_206Excel_BuiltIn_Print_Titles_1_5">(#REF!,#REF!)</definedName>
    <definedName name="_206Machinerubbing_6">#REF!</definedName>
    <definedName name="_207Makingchases18.78_6">#REF!</definedName>
    <definedName name="_208_____________________________123Graph_XCHART_2" hidden="1">#REF!</definedName>
    <definedName name="_208____________________________123Graph_XCHART_2" hidden="1">#REF!</definedName>
    <definedName name="_208CarriageCement2209_7">#REF!</definedName>
    <definedName name="_208Makingtape_6">#REF!</definedName>
    <definedName name="_209Marticelatch_6">#REF!</definedName>
    <definedName name="_20Ahandles125mm_6">#REF!</definedName>
    <definedName name="_20Bhisti101_6">#REF!</definedName>
    <definedName name="_20Excel_BuiltIn_Print_Area_1">#N/A</definedName>
    <definedName name="_20Excel_BuiltIn_Print_Titles_1_4">(#REF!,#REF!)</definedName>
    <definedName name="_20Excel_BuiltIn_Print_Titles_1_5">(#REF!,#REF!)</definedName>
    <definedName name="_20Excel_BuiltIn_Print_Titles_4">#REF!</definedName>
    <definedName name="_21">#N/A</definedName>
    <definedName name="_210Mason155_6">#REF!</definedName>
    <definedName name="_211MasonI122_6">#REF!</definedName>
    <definedName name="_212MasonI126_6">#REF!</definedName>
    <definedName name="_213Carriageconcrete_6">#REF!</definedName>
    <definedName name="_213MasonII124_6">#REF!</definedName>
    <definedName name="_214____________________________123Graph_ACHART_2" hidden="1">#REF!</definedName>
    <definedName name="_214___________________________123Graph_ACHART_2" hidden="1">#REF!</definedName>
    <definedName name="_214MasonII125_6">#REF!</definedName>
    <definedName name="_215Mate128_6">#REF!</definedName>
    <definedName name="_216MechanicalDeviceChain_6">#REF!</definedName>
    <definedName name="_217MechanicalDeviceChain16.8_6">#REF!</definedName>
    <definedName name="_218CarriageConcretetransit_6">#REF!</definedName>
    <definedName name="_218Mirror_6">#REF!</definedName>
    <definedName name="_219Mistry130_6">#REF!</definedName>
    <definedName name="_21BlacksmithII103_6">#REF!</definedName>
    <definedName name="_21Excel_BuiltIn_Print_Titles_1_1">#REF!</definedName>
    <definedName name="_22">#N/A</definedName>
    <definedName name="_22.4_mm">#REF!</definedName>
    <definedName name="_220Mixer2_6">#REF!</definedName>
    <definedName name="_221Morrum_1">#REF!</definedName>
    <definedName name="_222Morrum_7">#REF!</definedName>
    <definedName name="_223CarriageCsand2203_6">#REF!</definedName>
    <definedName name="_223msangles_6">#REF!</definedName>
    <definedName name="_224MSbutthinge100.58_6">#REF!</definedName>
    <definedName name="_225MSbutthinges50.37_6">#REF!</definedName>
    <definedName name="_226____________________________123Graph_XCHART_2" hidden="1">#REF!</definedName>
    <definedName name="_226___________________________123Graph_XCHART_2" hidden="1">#REF!</definedName>
    <definedName name="_226MSClam100mm_6">#REF!</definedName>
    <definedName name="_227MSClamp75mm_6">#REF!</definedName>
    <definedName name="_228CarriageFsand2261_6">#REF!</definedName>
    <definedName name="_228Excel_BuiltIn_Print_Titles_1_6">(#REF!,#REF!)</definedName>
    <definedName name="_228MScleats_6">#REF!</definedName>
    <definedName name="_229MSFlats10mm_6">#REF!</definedName>
    <definedName name="_22Bolts6mm_6">#REF!</definedName>
    <definedName name="_22Excel_BuiltIn_Print_Titles_2_1_1">#REF!</definedName>
    <definedName name="_23">#N/A</definedName>
    <definedName name="_230mshollow_6">#REF!</definedName>
    <definedName name="_231MSplate_6">#REF!</definedName>
    <definedName name="_232___________________________123Graph_ACHART_2" hidden="1">#REF!</definedName>
    <definedName name="_232__________________________123Graph_ACHART_2" hidden="1">#REF!</definedName>
    <definedName name="_232MSRivets_6">#REF!</definedName>
    <definedName name="_233Carriagepipe_6">#REF!</definedName>
    <definedName name="_233MSroundbars_6">#REF!</definedName>
    <definedName name="_234MSScrews20mm_6">#REF!</definedName>
    <definedName name="_235MSScrews40mm_6">#REF!</definedName>
    <definedName name="_236MSsheet_6">#REF!</definedName>
    <definedName name="_237MSTube_6">#REF!</definedName>
    <definedName name="_238Carriagepipe100mm_6">#REF!</definedName>
    <definedName name="_238Nahanitrap100mm_6">#REF!</definedName>
    <definedName name="_239Neoprene_6">#REF!</definedName>
    <definedName name="_23Brick_6">#REF!</definedName>
    <definedName name="_23Excel_BuiltIn_Print_Titles_3_1_1">#REF!</definedName>
    <definedName name="_24">#N/A</definedName>
    <definedName name="_240NP2150mm_6">#REF!</definedName>
    <definedName name="_241NP2300mm_6">#REF!</definedName>
    <definedName name="_242NutsAndbolts6mmdia_6">#REF!</definedName>
    <definedName name="_243Carriagepipe150mm_6">#REF!</definedName>
    <definedName name="_243Outlet100_6">#REF!</definedName>
    <definedName name="_244___________________________123Graph_XCHART_2" hidden="1">#REF!</definedName>
    <definedName name="_244__________________________123Graph_XCHART_2" hidden="1">#REF!</definedName>
    <definedName name="_244Outlet75mm_6">#REF!</definedName>
    <definedName name="_245Painter131_6">#REF!</definedName>
    <definedName name="_246PairAnodisedLeverhandle100mm_6">#REF!</definedName>
    <definedName name="_247Particleboard12mm_6">#REF!</definedName>
    <definedName name="_248Carriagepipe300mm_6">#REF!</definedName>
    <definedName name="_248PCC1.2.4.20mm_6">#REF!</definedName>
    <definedName name="_249PCC1.3.6.4.2.5_6">#REF!</definedName>
    <definedName name="_24Brick6.1.1_6">#REF!</definedName>
    <definedName name="_24Excel_BuiltIn_Print_Titles_1_6">(#REF!,#REF!)</definedName>
    <definedName name="_25">#N/A</definedName>
    <definedName name="_25_mm_Brass_screw__ISI">#REF!</definedName>
    <definedName name="_25_mm_BWR_Block_board">#REF!</definedName>
    <definedName name="_25_mm_BWR_Ply_wood">#REF!</definedName>
    <definedName name="_25_mm_Pre_laminated_practicle_board__Novapan_standard_type">#REF!</definedName>
    <definedName name="_25_mm_thick_Bitumen_expansion_joint_board__ISI">#REF!</definedName>
    <definedName name="_25_x_4_mm_Oxidized_mild_steel_MS_Screw">#REF!</definedName>
    <definedName name="_25_x_5_mm_Oxidized_mild_steel_MS_Screw">#REF!</definedName>
    <definedName name="_250__________________________123Graph_ACHART_2" hidden="1">#REF!</definedName>
    <definedName name="_250_________________________123Graph_ACHART_2" hidden="1">#REF!</definedName>
    <definedName name="_250_mm_Steel_window_stay_bar">#REF!</definedName>
    <definedName name="_250_x_10_mm__Alluminium__tower_bolt__barrel_type">#REF!</definedName>
    <definedName name="_250_x_10_mm__Brass__towerbolt_barrel_type_ISI">#REF!</definedName>
    <definedName name="_250_x_16_mm__Alluminium__Sliding_door_bolt__Aldrop">#REF!</definedName>
    <definedName name="_250_x_16_mm_Oxidized_mild_steel_M_S_Aldrop">#REF!</definedName>
    <definedName name="_250Excel_BuiltIn_Print_Titles_1_7">(#REF!,#REF!)</definedName>
    <definedName name="_250PCC4.1.10_6">#REF!</definedName>
    <definedName name="_251PCC4.1.11_6">#REF!</definedName>
    <definedName name="_252PCC4.2.3_6">#REF!</definedName>
    <definedName name="_253perimetrechannel_6">#REF!</definedName>
    <definedName name="_254Piglead_6">#REF!</definedName>
    <definedName name="_255Pintles_6">#REF!</definedName>
    <definedName name="_256Pinvibrater_6">#REF!</definedName>
    <definedName name="_257Carriagetimber2204_6">#REF!</definedName>
    <definedName name="_257Pinvibrator_6">#REF!</definedName>
    <definedName name="_258Plasterofparis_6">#REF!</definedName>
    <definedName name="_259Plasticemulsion_6">#REF!</definedName>
    <definedName name="_25Ahinge100.75.4_6">#REF!</definedName>
    <definedName name="_25Brickagg40mm_6">#REF!</definedName>
    <definedName name="_25Excel_BuiltIn_Print_Titles_1_5">(#REF!,#REF!)</definedName>
    <definedName name="_25mmx25mmx11gauge">#REF!</definedName>
    <definedName name="_25mmx25mmx13gauge">#REF!</definedName>
    <definedName name="_26">#N/A</definedName>
    <definedName name="_26.5_mm">#REF!</definedName>
    <definedName name="_260Plug_6">#REF!</definedName>
    <definedName name="_261PolyStoragetank_6">#REF!</definedName>
    <definedName name="_262__________________________123Graph_XCHART_2" hidden="1">#REF!</definedName>
    <definedName name="_262_________________________123Graph_XCHART_2" hidden="1">#REF!</definedName>
    <definedName name="_262CeilingSections_6">#REF!</definedName>
    <definedName name="_262Polyvinylsheet400_6">#REF!</definedName>
    <definedName name="_263Cement367_1">#REF!</definedName>
    <definedName name="_263PowderAluminium_6">#REF!</definedName>
    <definedName name="_264PPR16Dia_6">#REF!</definedName>
    <definedName name="_265PPR20Dia_6">#REF!</definedName>
    <definedName name="_266PPR25Dia_6">#REF!</definedName>
    <definedName name="_267PPR32Dia_6">#REF!</definedName>
    <definedName name="_268_________________________123Graph_ACHART_2" hidden="1">#REF!</definedName>
    <definedName name="_268________________________123Graph_ACHART_2" hidden="1">#REF!</definedName>
    <definedName name="_268Cement367_7">#REF!</definedName>
    <definedName name="_268PPR40Dia_6">#REF!</definedName>
    <definedName name="_269PPR50Dia_6">#REF!</definedName>
    <definedName name="_26A">#REF!</definedName>
    <definedName name="_26Brickagg63mm_6">#REF!</definedName>
    <definedName name="_27">#N/A</definedName>
    <definedName name="_270PressedSteelProC_6">#REF!</definedName>
    <definedName name="_271primer_6">#REF!</definedName>
    <definedName name="_272Excel_BuiltIn_Print_Titles_1_8">(#REF!,#REF!)</definedName>
    <definedName name="_272Primer13.50.3_6">#REF!</definedName>
    <definedName name="_273Cementprimer_6">#REF!</definedName>
    <definedName name="_273Primerfortwocoats_6">#REF!</definedName>
    <definedName name="_274Primerrate13.50.1_6">#REF!</definedName>
    <definedName name="_275Prop2m_6">#REF!</definedName>
    <definedName name="_276Prop4m_6">#REF!</definedName>
    <definedName name="_277PTMTgrating150_6">#REF!</definedName>
    <definedName name="_278Ptrap100mm_6">#REF!</definedName>
    <definedName name="_279Pumpingconcrete_6">#REF!</definedName>
    <definedName name="_27Brickbat_6">#REF!</definedName>
    <definedName name="_28">#N/A</definedName>
    <definedName name="_280_________________________123Graph_XCHART_2" hidden="1">#REF!</definedName>
    <definedName name="_280________________________123Graph_XCHART_2" hidden="1">#REF!</definedName>
    <definedName name="_280PVCCistern5L_6">#REF!</definedName>
    <definedName name="_281PVCExtrudedsections_6">#REF!</definedName>
    <definedName name="_282PVCExtrudedsections30mm_6">#REF!</definedName>
    <definedName name="_283PVCunion15mm_6">#REF!</definedName>
    <definedName name="_284Rawplug_6">#REF!</definedName>
    <definedName name="_285RCC5.22_6">#REF!</definedName>
    <definedName name="_286________________________123Graph_ACHART_2" hidden="1">#REF!</definedName>
    <definedName name="_286_______________________123Graph_ACHART_2" hidden="1">#REF!</definedName>
    <definedName name="_286RCCwork5.3_6">#REF!</definedName>
    <definedName name="_287RebateCuttinginflushdoor_6">#REF!</definedName>
    <definedName name="_288Redoxide_6">#REF!</definedName>
    <definedName name="_289RoadRoller_6">#REF!</definedName>
    <definedName name="_28Bridgeclip_6">#REF!</definedName>
    <definedName name="_28Excel_BuiltIn_Print_Titles_1_7">(#REF!,#REF!)</definedName>
    <definedName name="_29">#N/A</definedName>
    <definedName name="_29___Crusher_broken">#REF!</definedName>
    <definedName name="_29___Hand_broken">#REF!</definedName>
    <definedName name="_290Channel100mm_6">#REF!</definedName>
    <definedName name="_290Roadwork16.8.1_6">#REF!</definedName>
    <definedName name="_291RockBreakers133_6">#REF!</definedName>
    <definedName name="_292RockExcavator132_6">#REF!</definedName>
    <definedName name="_293RockHoledriller134_6">#REF!</definedName>
    <definedName name="_294Rollingshutter_6">#REF!</definedName>
    <definedName name="_295Chowkidar113_1">#REF!</definedName>
    <definedName name="_295rp_6">#REF!</definedName>
    <definedName name="_296rr_6">#REF!</definedName>
    <definedName name="_297Rubberwasher3mm_6">#REF!</definedName>
    <definedName name="_298________________________123Graph_XCHART_2" hidden="1">#REF!</definedName>
    <definedName name="_298_______________________123Graph_XCHART_2" hidden="1">#REF!</definedName>
    <definedName name="_298Rubberwasher3mm.75_6">#REF!</definedName>
    <definedName name="_299SafedaBallies125mm_6">#REF!</definedName>
    <definedName name="_29butthingesheavy_6">#REF!</definedName>
    <definedName name="_2A_1">#REF!</definedName>
    <definedName name="_2Adjustabletelescopiprop3m_6">#REF!</definedName>
    <definedName name="_2Excel_BuiltIn__FilterDatabase_1_1_1">"$#REF!.$A$5:$B$1176"</definedName>
    <definedName name="_2Excel_BuiltIn_Print_Area_1_1">"#REF!"</definedName>
    <definedName name="_2Excel_BuiltIn_Print_Area_3_1">#REF!</definedName>
    <definedName name="_2Excel_BuiltIn_Print_Area_3_1_1_1">#REF!</definedName>
    <definedName name="_2Excel_BuiltIn_Print_Area_4">#REF!</definedName>
    <definedName name="_2Excel_BuiltIn_Print_Titles_1_1">(#REF!,#REF!)</definedName>
    <definedName name="_2Excel_BuiltIn_Print_Titles_1_1_1_1_1_1">#REF!</definedName>
    <definedName name="_2Excel_BuiltIn_Print_Titles_1_2">(#REF!,#REF!)</definedName>
    <definedName name="_2Print_Area_MI_1_1">NA()</definedName>
    <definedName name="_3" hidden="1">#REF!</definedName>
    <definedName name="_3.1">#REF!</definedName>
    <definedName name="_3.10">#REF!</definedName>
    <definedName name="_3.11">#REF!</definedName>
    <definedName name="_3.12">#REF!</definedName>
    <definedName name="_3.13">#REF!</definedName>
    <definedName name="_3.14">#REF!</definedName>
    <definedName name="_3.15">#REF!</definedName>
    <definedName name="_3.16">#REF!</definedName>
    <definedName name="_3.17">#REF!</definedName>
    <definedName name="_3.2">#REF!</definedName>
    <definedName name="_3.3">#REF!</definedName>
    <definedName name="_3.4">#REF!</definedName>
    <definedName name="_3.5">#REF!</definedName>
    <definedName name="_3.6">#REF!</definedName>
    <definedName name="_3.7">#REF!</definedName>
    <definedName name="_3.8">#REF!</definedName>
    <definedName name="_3.9">#REF!</definedName>
    <definedName name="_3__123Graph_CChart_3" hidden="1">#REF!</definedName>
    <definedName name="_3__123Graph_XCHART_2" hidden="1">#REF!</definedName>
    <definedName name="_3_mm_BWR_Ply_wood">#REF!</definedName>
    <definedName name="_3_mm_Glass_plain">#REF!</definedName>
    <definedName name="_30">#N/A</definedName>
    <definedName name="_30___Crusher_broken">#REF!</definedName>
    <definedName name="_30___Hand_broken">#REF!</definedName>
    <definedName name="_30_mm_Brass_screw__ISI">#REF!</definedName>
    <definedName name="_30_x_4_mm_Oxidized_mild_steel_MS_Screw">#REF!</definedName>
    <definedName name="_30_x_5_mm_Oxidized_mild_steel_MS_Screw">#REF!</definedName>
    <definedName name="_30_x_6_mm_Oxidized_mild_steel_MS_Screw">#REF!</definedName>
    <definedName name="_300_mm_Steel_window_stay_bar">#REF!</definedName>
    <definedName name="_300_x_10_mm__Alluminium__tower_bolt__barrel_type">#REF!</definedName>
    <definedName name="_300_x_16_mm__Alluminium__Sliding_door_bolt__Aldrop">#REF!</definedName>
    <definedName name="_300_x_16_mm_Oxidized_mild_steel_M_S_Aldrop">#REF!</definedName>
    <definedName name="_300Chowkidar113_7">#REF!</definedName>
    <definedName name="_300Screws40mm_6">#REF!</definedName>
    <definedName name="_301Sealring110_6">#REF!</definedName>
    <definedName name="_302SecondclassTeakwood_6">#REF!</definedName>
    <definedName name="_303Secondteakforshutters_6">#REF!</definedName>
    <definedName name="_304_______________________123Graph_ACHART_2" hidden="1">#REF!</definedName>
    <definedName name="_304______________________123Graph_ACHART_2" hidden="1">#REF!</definedName>
    <definedName name="_304SemiPVCwestpipe_6">#REF!</definedName>
    <definedName name="_305CI.MSbrackets_6">#REF!</definedName>
    <definedName name="_305Shellac_6">#REF!</definedName>
    <definedName name="_306Shutter35mmcomm_6">#REF!</definedName>
    <definedName name="_307Shutter35mmteak_6">#REF!</definedName>
    <definedName name="_308Siliconsealant_6">#REF!</definedName>
    <definedName name="_309Singleclip_6">#REF!</definedName>
    <definedName name="_30Aluminiumfluted200mm_6">#REF!</definedName>
    <definedName name="_30Carpenter156_6">#REF!</definedName>
    <definedName name="_30Excel_BuiltIn_Print_Titles_1_6">(#REF!,#REF!)</definedName>
    <definedName name="_30YEAR">#REF!</definedName>
    <definedName name="_31">#N/A</definedName>
    <definedName name="_31___Crusher_broken">#REF!</definedName>
    <definedName name="_31___Hand_broken">#REF!</definedName>
    <definedName name="_310CICoverframe500mm_6">#REF!</definedName>
    <definedName name="_310Singleequal100mm_6">#REF!</definedName>
    <definedName name="_311Singleequal75mm_6">#REF!</definedName>
    <definedName name="_312Soffitcleat_6">#REF!</definedName>
    <definedName name="_313Spirit_6">#REF!</definedName>
    <definedName name="_314Spunyarn_6">#REF!</definedName>
    <definedName name="_315CICoverwithframe300.300_6">#REF!</definedName>
    <definedName name="_315SquareVisionPanel_6">#REF!</definedName>
    <definedName name="_316_______________________123Graph_XCHART_2" hidden="1">#REF!</definedName>
    <definedName name="_316______________________123Graph_XCHART_2" hidden="1">#REF!</definedName>
    <definedName name="_316SSBend100mm_6">#REF!</definedName>
    <definedName name="_317SSBend75mm_6">#REF!</definedName>
    <definedName name="_318SScramps_6">#REF!</definedName>
    <definedName name="_319SSKitchen_6">#REF!</definedName>
    <definedName name="_31CarpenterI111_6">#REF!</definedName>
    <definedName name="_32">#N/A</definedName>
    <definedName name="_32___Crusher_broken">#REF!</definedName>
    <definedName name="_32___Hand_broken">#REF!</definedName>
    <definedName name="_32_mm_BWR_Block_board">#REF!</definedName>
    <definedName name="_320CIgrating_6">#REF!</definedName>
    <definedName name="_320SSpipe100mm_6">#REF!</definedName>
    <definedName name="_321SSPipe75mm_6">#REF!</definedName>
    <definedName name="_322______________________123Graph_ACHART_2" hidden="1">#REF!</definedName>
    <definedName name="_322_____________________123Graph_ACHART_2" hidden="1">#REF!</definedName>
    <definedName name="_322SSScrew25.4_6">#REF!</definedName>
    <definedName name="_323_04">#REF!</definedName>
    <definedName name="_323SSScrews20mm_6">#REF!</definedName>
    <definedName name="_324Ssteel1004_6">#REF!</definedName>
    <definedName name="_325Cistern10L_6">#REF!</definedName>
    <definedName name="_325steelbeading_6">#REF!</definedName>
    <definedName name="_326steeltmt_1">#REF!</definedName>
    <definedName name="_327steeltmt_7">#REF!</definedName>
    <definedName name="_328Steelwork101_6">#REF!</definedName>
    <definedName name="_329Stone10297_6">#REF!</definedName>
    <definedName name="_32CarpenterII112_6">#REF!</definedName>
    <definedName name="_32Excel_BuiltIn_Print_Titles_1_8">(#REF!,#REF!)</definedName>
    <definedName name="_33">#N/A</definedName>
    <definedName name="_33___Crusher_broken">#REF!</definedName>
    <definedName name="_33___Hand_broken">#REF!</definedName>
    <definedName name="_33_x57_Box_section">#REF!</definedName>
    <definedName name="_330Cistern10LCI_6">#REF!</definedName>
    <definedName name="_330Stone20295_6">#REF!</definedName>
    <definedName name="_331Stone40293_6">#REF!</definedName>
    <definedName name="_332Stone6298_6">#REF!</definedName>
    <definedName name="_333StoneChisellers135_6">#REF!</definedName>
    <definedName name="_334______________________123Graph_XCHART_2" hidden="1">#REF!</definedName>
    <definedName name="_334_____________________123Graph_XCHART_2" hidden="1">#REF!</definedName>
    <definedName name="_334Stonewarepipe100mm_6">#REF!</definedName>
    <definedName name="_335CM1.2coarse3.7_6">#REF!</definedName>
    <definedName name="_335Stonewarepipe150mm_6">#REF!</definedName>
    <definedName name="_336StopCock15mm_6">#REF!</definedName>
    <definedName name="_337Straphanger_6">#REF!</definedName>
    <definedName name="_338Sundries_6">#REF!</definedName>
    <definedName name="_339Surfacevibrater_6">#REF!</definedName>
    <definedName name="_33CarraiageTile_6">#REF!</definedName>
    <definedName name="_34___Crusher_broken">#REF!</definedName>
    <definedName name="_34___Hand_broken">#REF!</definedName>
    <definedName name="_340_____________________123Graph_ACHART_2" hidden="1">#REF!</definedName>
    <definedName name="_340____________________123Graph_ACHART_2" hidden="1">#REF!</definedName>
    <definedName name="_340Synthetic13.61.1_6">#REF!</definedName>
    <definedName name="_341Syntheticenamelpaint_6">#REF!</definedName>
    <definedName name="_342Teakveneer_6">#REF!</definedName>
    <definedName name="_343terminal75mmguard_6">#REF!</definedName>
    <definedName name="_344terminalguard100mm_6">#REF!</definedName>
    <definedName name="_345Texturedpaint_6">#REF!</definedName>
    <definedName name="_346Tipper_6">#REF!</definedName>
    <definedName name="_347Toiletholder_6">#REF!</definedName>
    <definedName name="_348Topcover_6">#REF!</definedName>
    <definedName name="_349Towelring_6">#REF!</definedName>
    <definedName name="_34Carriage2265_6">#REF!</definedName>
    <definedName name="_35___Crusher_broken">#REF!</definedName>
    <definedName name="_35___Hand_broken">#REF!</definedName>
    <definedName name="_35_x_6_mm_Oxidized_mild_steel_MS_Screw">#REF!</definedName>
    <definedName name="_35_x_7_mm_Oxidized_mild_steel_MS_Screw">#REF!</definedName>
    <definedName name="_35_x_8_mm_Oxidized_mild_steel_MS_Screw">#REF!</definedName>
    <definedName name="_350UPVCBend_6">#REF!</definedName>
    <definedName name="_351UPVCbend110_6">#REF!</definedName>
    <definedName name="_352_____________________123Graph_XCHART_2" hidden="1">#REF!</definedName>
    <definedName name="_352____________________123Graph_XCHART_2" hidden="1">#REF!</definedName>
    <definedName name="_352CM1.6coarse3.11_6">#REF!</definedName>
    <definedName name="_352UPVCpipe110_6">#REF!</definedName>
    <definedName name="_353UPVCRing110_6">#REF!</definedName>
    <definedName name="_354UPVCshoe110_6">#REF!</definedName>
    <definedName name="_355UPVCshoe75_6">#REF!</definedName>
    <definedName name="_356UPVCTee110_6">#REF!</definedName>
    <definedName name="_357Urinal_6">#REF!</definedName>
    <definedName name="_358____________________123Graph_ACHART_2" hidden="1">#REF!</definedName>
    <definedName name="_358Vibrator12_6">#REF!</definedName>
    <definedName name="_359Wallformpanel1250x500_6">#REF!</definedName>
    <definedName name="_35Aluminiumprimer_6">#REF!</definedName>
    <definedName name="_35Carriage40mmabove2206_6">#REF!</definedName>
    <definedName name="_35Excel_BuiltIn_Print_Titles_1_7">(#REF!,#REF!)</definedName>
    <definedName name="_36___Crusher_broken">#REF!</definedName>
    <definedName name="_36___Hand_broken">#REF!</definedName>
    <definedName name="_360Wallfrompanel1250x450_6">#REF!</definedName>
    <definedName name="_361WaterProofingcementPaint_6">#REF!</definedName>
    <definedName name="_362Waterproofingmaterial_6">#REF!</definedName>
    <definedName name="_363Waterstop_6">#REF!</definedName>
    <definedName name="_364WCPan_6">#REF!</definedName>
    <definedName name="_365Coarsesand982_6">#REF!</definedName>
    <definedName name="_365WCPanPedestal_6">#REF!</definedName>
    <definedName name="_366Whitecement368_6">#REF!</definedName>
    <definedName name="_367Whiteplasticseat_6">#REF!</definedName>
    <definedName name="_368Whitewashbasin_6">#REF!</definedName>
    <definedName name="_369Whitewasher141_6">#REF!</definedName>
    <definedName name="_36Carriage40mmbelow2202_6">#REF!</definedName>
    <definedName name="_37___Crusher_broken">#REF!</definedName>
    <definedName name="_37___Hand_broken">#REF!</definedName>
    <definedName name="_370____________________123Graph_XCHART_2" hidden="1">#REF!</definedName>
    <definedName name="_370Coiledtypespring_6">#REF!</definedName>
    <definedName name="_370Windowfastner_6">#REF!</definedName>
    <definedName name="_371wireguage_6">#REF!</definedName>
    <definedName name="_372Wooden9.32_6">#REF!</definedName>
    <definedName name="_375Collar100mm_6">#REF!</definedName>
    <definedName name="_377___________________123Graph_ACHART_2" hidden="1">#REF!</definedName>
    <definedName name="_37Carriagebrick_6">#REF!</definedName>
    <definedName name="_38___Crusher_broken">#REF!</definedName>
    <definedName name="_38___Hand_broken">#REF!</definedName>
    <definedName name="_380Collar75mm_6">#REF!</definedName>
    <definedName name="_385Collars_6">#REF!</definedName>
    <definedName name="_38Carriagebrickagg2260_6">#REF!</definedName>
    <definedName name="_39___Crusher_broken">#REF!</definedName>
    <definedName name="_39___Hand_broken">#REF!</definedName>
    <definedName name="_390___________________123Graph_XCHART_2" hidden="1">#REF!</definedName>
    <definedName name="_390Collars5_6">#REF!</definedName>
    <definedName name="_395Columnclamp450x1070mm_6">#REF!</definedName>
    <definedName name="_397__________________123Graph_ACHART_2" hidden="1">#REF!</definedName>
    <definedName name="_39CarriageCement2209_1">#REF!</definedName>
    <definedName name="_3Ahandle100mm_6">#REF!</definedName>
    <definedName name="_3Excel_BuiltIn_Print_Area_1">"'[11]fas ra'!#ref!"</definedName>
    <definedName name="_3Excel_BuiltIn_Print_Area_1_1">"#REF!"</definedName>
    <definedName name="_3Excel_BuiltIn_Print_Area_3_1_1_1_1">#REF!</definedName>
    <definedName name="_3Excel_BuiltIn_Print_Area_4_1_1">"$#REF!.$A$1:$E$167"</definedName>
    <definedName name="_3Excel_BuiltIn_Print_Area_5">#REF!</definedName>
    <definedName name="_3Excel_BuiltIn_Print_Titles_1_2">(#REF!,#REF!)</definedName>
    <definedName name="_3Excel_BuiltIn_Print_Titles_1_3">(#REF!,#REF!)</definedName>
    <definedName name="_4">#N/A</definedName>
    <definedName name="_4______123Graph_XCHART_2" hidden="1">#REF!</definedName>
    <definedName name="_4__123Graph_XChart_3" hidden="1">#REF!</definedName>
    <definedName name="_4_mm_Black_glass">#REF!</definedName>
    <definedName name="_4_mm_BWR_Ply_wood">#REF!</definedName>
    <definedName name="_4_mm_Frosted_glass">#REF!</definedName>
    <definedName name="_4_mm_Glass_pin_headed">#REF!</definedName>
    <definedName name="_4_mm_Glass_plain">#REF!</definedName>
    <definedName name="_40_mm_Brass_screw__ISI">#REF!</definedName>
    <definedName name="_400_mm_x_200_mm_x_200_mm_size">#REF!</definedName>
    <definedName name="_400Connectingclips_6">#REF!</definedName>
    <definedName name="_401Coolies115_1">#REF!</definedName>
    <definedName name="_406Coolies115_7">#REF!</definedName>
    <definedName name="_40Aroundshapehandle_6">#REF!</definedName>
    <definedName name="_40CarriageCement2209_7">#REF!</definedName>
    <definedName name="_40Excel_BuiltIn_Print_Titles_1_8">(#REF!,#REF!)</definedName>
    <definedName name="_40mm_OG">#REF!</definedName>
    <definedName name="_410__________________123Graph_XCHART_2" hidden="1">#REF!</definedName>
    <definedName name="_411Cornerangle_6">#REF!</definedName>
    <definedName name="_416Cornerangle2.5_6">#REF!</definedName>
    <definedName name="_417_________________123Graph_ACHART_2" hidden="1">#REF!</definedName>
    <definedName name="_41Carriageconcrete_6">#REF!</definedName>
    <definedName name="_421Cpbrassscre25mm_6">#REF!</definedName>
    <definedName name="_426CPbrassscrews40mm_6">#REF!</definedName>
    <definedName name="_42CarriageConcretetransit_6">#REF!</definedName>
    <definedName name="_42tf">#REF!</definedName>
    <definedName name="_430_________________123Graph_XCHART_2" hidden="1">#REF!</definedName>
    <definedName name="_431CPbrasswaste15mm_6">#REF!</definedName>
    <definedName name="_436CPbrasswaste32mm_6">#REF!</definedName>
    <definedName name="_437________________123Graph_ACHART_2" hidden="1">#REF!</definedName>
    <definedName name="_43CarriageCsand2203_6">#REF!</definedName>
    <definedName name="_44_brtf">#REF!</definedName>
    <definedName name="_441CPscrew30mm_6">#REF!</definedName>
    <definedName name="_446CPscrews25mm_6">#REF!</definedName>
    <definedName name="_44CarriageFsand2261_6">#REF!</definedName>
    <definedName name="_450________________123Graph_XCHART_2" hidden="1">#REF!</definedName>
    <definedName name="_455Dashfastner12mm_6">#REF!</definedName>
    <definedName name="_457_______________123Graph_ACHART_2" hidden="1">#REF!</definedName>
    <definedName name="_45Atowerbolt100x10mm_6">#REF!</definedName>
    <definedName name="_45Carriagepipe_6">#REF!</definedName>
    <definedName name="_460Dashholdfastners_6">#REF!</definedName>
    <definedName name="_465Dehradunwhitelime_6">#REF!</definedName>
    <definedName name="_46Carriagepipe100mm_6">#REF!</definedName>
    <definedName name="_470_______________123Graph_XCHART_2" hidden="1">#REF!</definedName>
    <definedName name="_474Doorstopper_6">#REF!</definedName>
    <definedName name="_479DoubleCoupler_6">#REF!</definedName>
    <definedName name="_47Carriagepipe150mm_6">#REF!</definedName>
    <definedName name="_484Driveallscrews25mm_6">#REF!</definedName>
    <definedName name="_489Driver127_6">#REF!</definedName>
    <definedName name="_48Carriagepipe300mm_6">#REF!</definedName>
    <definedName name="_494DryDistemper_6">#REF!</definedName>
    <definedName name="_495_____________123Graph_ACHART_2" hidden="1">#REF!</definedName>
    <definedName name="_499Enamelpaint_6">#REF!</definedName>
    <definedName name="_49Carriagetimber2204_6">#REF!</definedName>
    <definedName name="_4A_1_1">#REF!</definedName>
    <definedName name="_4Ahandles125mm_6">#REF!</definedName>
    <definedName name="_4Excel_BuiltIn_Print_Area_1_1">"#REF!"</definedName>
    <definedName name="_4Excel_BuiltIn_Print_Area_1_1_1">"#REF!"</definedName>
    <definedName name="_4Excel_BuiltIn_Print_Area_1_1_1_1">NA()</definedName>
    <definedName name="_4Excel_BuiltIn_Print_Area_6">#REF!</definedName>
    <definedName name="_4Excel_BuiltIn_Print_Titles_1_1">(#REF!,#REF!)</definedName>
    <definedName name="_4Excel_BuiltIn_Print_Titles_1_3">(#REF!,#REF!)</definedName>
    <definedName name="_4Excel_BuiltIn_Print_Titles_1_4">(#REF!,#REF!)</definedName>
    <definedName name="_5">#N/A</definedName>
    <definedName name="_5.0_Hire_and_running_charges_of_winch___grab">#REF!</definedName>
    <definedName name="_5_____123Graph_ACHART_2" hidden="1">#REF!</definedName>
    <definedName name="_5_mm_Black_glass">#REF!</definedName>
    <definedName name="_5_mm_Frosted_glass">#REF!</definedName>
    <definedName name="_5_mm_Glass_pin_headed">#REF!</definedName>
    <definedName name="_5_mm_Glass_plain">#REF!</definedName>
    <definedName name="_50_mm_Brass_screw__ISI">#REF!</definedName>
    <definedName name="_50_x_35_x_3.2_mm_Alluminium_butt_hinges">#REF!</definedName>
    <definedName name="_50_x_37_x_1.5_mm_Oxidized_mild_steel_Butt_Hinges">#REF!</definedName>
    <definedName name="_50_x_40_x_2.5_mm_Brass_fitting__ISI__Butt_hinges___light_ordinary">#REF!</definedName>
    <definedName name="_50_x_8_mm_Oxidized_mild_steel_MS_Screw">#REF!</definedName>
    <definedName name="_50_x7_mm_Oxidized_mild_steel_MS_Screw">#REF!</definedName>
    <definedName name="_504EpoxyCoating_6">#REF!</definedName>
    <definedName name="_506Excel_BuiltIn__FilterDatabase_2_2">#REF!</definedName>
    <definedName name="_507Excel_BuiltIn__FilterDatabase_2_3">#REF!</definedName>
    <definedName name="_508_____________123Graph_XCHART_2" hidden="1">#REF!</definedName>
    <definedName name="_50Atowerbolt300x10mm_6">#REF!</definedName>
    <definedName name="_50CeilingSections_6">#REF!</definedName>
    <definedName name="_50mmx25mmx11gauge">#REF!</definedName>
    <definedName name="_50mmx25mmx13gauge">#REF!</definedName>
    <definedName name="_512Excel_BuiltIn__FilterDatabase_2_9">#REF!</definedName>
    <definedName name="_513Excel_BuiltIn_Print_Area_5_1">#REF!</definedName>
    <definedName name="_51Cement367_1">#REF!</definedName>
    <definedName name="_522Excel_BuiltIn_Print_Titles_1_1_1">#REF!</definedName>
    <definedName name="_52Cement367_7">#REF!</definedName>
    <definedName name="_53_mm">#REF!</definedName>
    <definedName name="_53Cementprimer_6">#REF!</definedName>
    <definedName name="_54Channel100mm_6">#REF!</definedName>
    <definedName name="_551Fibreglass_6">#REF!</definedName>
    <definedName name="_556Finesand983_6">#REF!</definedName>
    <definedName name="_55Ballbearings_6">#REF!</definedName>
    <definedName name="_55Chowkidar113_1">#REF!</definedName>
    <definedName name="_561Finish13.16.1_6">#REF!</definedName>
    <definedName name="_566Finish13.9.1_6">#REF!</definedName>
    <definedName name="_56Chowkidar113_7">#REF!</definedName>
    <definedName name="_571Fitter_6">#REF!</definedName>
    <definedName name="_576FitterGradeI116_6">#REF!</definedName>
    <definedName name="_57CI.MSbrackets_6">#REF!</definedName>
    <definedName name="_58___Belongi_Bamboo_2.51_to_4_cm_dia_and_above__5_m_long">#REF!</definedName>
    <definedName name="_58___Belongi_Bamboo_above__4_cm_dia_and_above__5_m_long">#REF!</definedName>
    <definedName name="_58___Belongi_Bamboo_above__4_cm_dia_up_to_7_cm_and_above__5_m_long">#REF!</definedName>
    <definedName name="_581FitterGradeII117_6">#REF!</definedName>
    <definedName name="_586Floatglass4mm_6">#REF!</definedName>
    <definedName name="_58CICoverframe500mm_6">#REF!</definedName>
    <definedName name="_591Flushdoorlipping_6">#REF!</definedName>
    <definedName name="_596Formwork4.3.1_6">#REF!</definedName>
    <definedName name="_59CICoverwithframe300.300_6">#REF!</definedName>
    <definedName name="_5Adjustablespan_6">#REF!</definedName>
    <definedName name="_5Ahinge100.75.4_6">#REF!</definedName>
    <definedName name="_5Excel_BuiltIn_Print_Area_1_1">"#REF!"</definedName>
    <definedName name="_5Excel_BuiltIn_Print_Area_8">#REF!</definedName>
    <definedName name="_5Excel_BuiltIn_Print_Titles_1_1">(#REF!,#REF!)</definedName>
    <definedName name="_5Excel_BuiltIn_Print_Titles_1_4">(#REF!,#REF!)</definedName>
    <definedName name="_5Excel_BuiltIn_Print_Titles_1_5">(#REF!,#REF!)</definedName>
    <definedName name="_5Excel_BuiltIn_Print_Titles_2_1_1">#REF!</definedName>
    <definedName name="_6">#N/A</definedName>
    <definedName name="_6.7_mm">#REF!</definedName>
    <definedName name="_6_mm_Black_glass">#REF!</definedName>
    <definedName name="_6_mm_BWR_Ply_wood">#REF!</definedName>
    <definedName name="_6_mm_Glass_plain">#REF!</definedName>
    <definedName name="_6_mm_thick_plain_AC_sheet">#REF!</definedName>
    <definedName name="_601Formwork5.9.3_6">#REF!</definedName>
    <definedName name="_606Froastedglass4mm_6">#REF!</definedName>
    <definedName name="_60Ballvalve25mm_6">#REF!</definedName>
    <definedName name="_60CIgrating_6">#REF!</definedName>
    <definedName name="_611FRPframe_6">#REF!</definedName>
    <definedName name="_616FRPshutter_6">#REF!</definedName>
    <definedName name="_61Cistern10L_6">#REF!</definedName>
    <definedName name="_621Gatevalve25mm_6">#REF!</definedName>
    <definedName name="_626Gatevalve32_6">#REF!</definedName>
    <definedName name="_62Cistern10LCI_6">#REF!</definedName>
    <definedName name="_63_mm">#REF!</definedName>
    <definedName name="_631Gatevalve40mm_6">#REF!</definedName>
    <definedName name="_636Gatevalve50mm_6">#REF!</definedName>
    <definedName name="_63CM1.2coarse3.7_6">#REF!</definedName>
    <definedName name="_641Gatevalve65mm_6">#REF!</definedName>
    <definedName name="_646Gatevalve80mm_6">#REF!</definedName>
    <definedName name="_64CM1.6coarse3.11_6">#REF!</definedName>
    <definedName name="_651GI15mm_6">#REF!</definedName>
    <definedName name="_656GI20mm_6">#REF!</definedName>
    <definedName name="_65Bandhani100_6">#REF!</definedName>
    <definedName name="_65Coarsesand982_6">#REF!</definedName>
    <definedName name="_65MM_HBG">#REF!</definedName>
    <definedName name="_661GI25mm_6">#REF!</definedName>
    <definedName name="_666GI32mm_6">#REF!</definedName>
    <definedName name="_66Coiledtypespring_6">#REF!</definedName>
    <definedName name="_671GI40mm_6">#REF!</definedName>
    <definedName name="_676GI50mm_6">#REF!</definedName>
    <definedName name="_67Collar100mm_6">#REF!</definedName>
    <definedName name="_681GI65mm_6">#REF!</definedName>
    <definedName name="_686GI80mm_6">#REF!</definedName>
    <definedName name="_68Collar75mm_6">#REF!</definedName>
    <definedName name="_691GIflushpipe_6">#REF!</definedName>
    <definedName name="_696GIpipeforrailing_6">#REF!</definedName>
    <definedName name="_69Collars_6">#REF!</definedName>
    <definedName name="_6A_2_1">#REF!</definedName>
    <definedName name="_6Aluminiumfluted200mm_6">#REF!</definedName>
    <definedName name="_6Excel_BuiltIn_Print_Area_1_1">"#REF!"</definedName>
    <definedName name="_6Excel_BuiltIn_Print_Area_4_1_1">NA()</definedName>
    <definedName name="_6Excel_BuiltIn_Print_Area_9">#REF!</definedName>
    <definedName name="_6Excel_BuiltIn_Print_Titles_1_5">(#REF!,#REF!)</definedName>
    <definedName name="_6Excel_BuiltIn_Print_Titles_1_6">(#REF!,#REF!)</definedName>
    <definedName name="_7">#N/A</definedName>
    <definedName name="_70___________________________________123Graph_ACHART_2" hidden="1">#REF!</definedName>
    <definedName name="_701Glass4mm_6">#REF!</definedName>
    <definedName name="_706GlassPane5.5mm_6">#REF!</definedName>
    <definedName name="_70BarBinder_6">#REF!</definedName>
    <definedName name="_70Collars5_6">#REF!</definedName>
    <definedName name="_711Glassself_6">#REF!</definedName>
    <definedName name="_716Glazier119_6">#REF!</definedName>
    <definedName name="_71Columnclamp450x1070mm_6">#REF!</definedName>
    <definedName name="_721Goodearth_6">#REF!</definedName>
    <definedName name="_72Connectingclips_6">#REF!</definedName>
    <definedName name="_734GranitegreyF_6">#REF!</definedName>
    <definedName name="_739GranitegreyT_6">#REF!</definedName>
    <definedName name="_73Coolies115_1">#REF!</definedName>
    <definedName name="_747Excel_BuiltIn_Print_Titles_1_1">(#REF!,#REF!)</definedName>
    <definedName name="_748Excel_BuiltIn_Print_Titles_1_2">(#REF!,#REF!)</definedName>
    <definedName name="_749Excel_BuiltIn_Print_Titles_1_3">(#REF!,#REF!)</definedName>
    <definedName name="_74Coolies115_7">#REF!</definedName>
    <definedName name="_75_x_118_x_33_mm_Alluminium_handle">#REF!</definedName>
    <definedName name="_75_x_125_x_25_mm_Chromium_plated_fittings__brass__Handle">#REF!</definedName>
    <definedName name="_75_x_40_x_2.5_mm_Brass_fitting__ISI__Butt_hinges___light_ordinary">#REF!</definedName>
    <definedName name="_75_x_47_x_0.70_mm_Oxidized_mild_steel_Butt_Hinges">#REF!</definedName>
    <definedName name="_75_x_63_x_4_mm_Alluminium_butt_hinges">#REF!</definedName>
    <definedName name="_75_x_65_x_4_mm__0.02_kg__Brass_fitting__Butt_hinges___Heavy_type">#REF!</definedName>
    <definedName name="_750Excel_BuiltIn_Print_Titles_1_4">(#REF!,#REF!)</definedName>
    <definedName name="_751Excel_BuiltIn_Print_Titles_1_5">(#REF!,#REF!)</definedName>
    <definedName name="_752Excel_BuiltIn_Print_Titles_1_6">(#REF!,#REF!)</definedName>
    <definedName name="_752GullytrapPtype_6">#REF!</definedName>
    <definedName name="_753Excel_BuiltIn_Print_Titles_1_7">(#REF!,#REF!)</definedName>
    <definedName name="_754Excel_BuiltIn_Print_Titles_1_8">(#REF!,#REF!)</definedName>
    <definedName name="_757Gypboard_6">#REF!</definedName>
    <definedName name="_759TF">#REF!</definedName>
    <definedName name="_75Batchingplant_6">#REF!</definedName>
    <definedName name="_75Cornerangle_6">#REF!</definedName>
    <definedName name="_762HandGrinder_6">#REF!</definedName>
    <definedName name="_767Hardboard600.450_6">#REF!</definedName>
    <definedName name="_76Cornerangle2.5_6">#REF!</definedName>
    <definedName name="_772Healrest75mm_6">#REF!</definedName>
    <definedName name="_777Heelrest100mm_6">#REF!</definedName>
    <definedName name="_77Cpbrassscre25mm_6">#REF!</definedName>
    <definedName name="_782Hermetically_6">#REF!</definedName>
    <definedName name="_787HNonreturnvalve25_6">#REF!</definedName>
    <definedName name="_78CPbrassscrews40mm_6">#REF!</definedName>
    <definedName name="_792Holdingbolts20mm_6">#REF!</definedName>
    <definedName name="_797HollockBallies125mm_6">#REF!</definedName>
    <definedName name="_79CPbrasswaste15mm_6">#REF!</definedName>
    <definedName name="_7a" hidden="1">#REF!</definedName>
    <definedName name="_7Aluminiumprimer_6">#REF!</definedName>
    <definedName name="_7D2">#REF!</definedName>
    <definedName name="_7D3">#REF!</definedName>
    <definedName name="_7D4">#REF!</definedName>
    <definedName name="_7D5">#REF!</definedName>
    <definedName name="_7Excel_BuiltIn_Print_Area_1_1">#REF!</definedName>
    <definedName name="_7Excel_BuiltIn_Print_Area_5_1_1">NA()</definedName>
    <definedName name="_7Excel_BuiltIn_Print_Titles_1_6">(#REF!,#REF!)</definedName>
    <definedName name="_7Excel_BuiltIn_Print_Titles_1_7">(#REF!,#REF!)</definedName>
    <definedName name="_8">#N/A</definedName>
    <definedName name="_8____123Graph_XCHART_2" hidden="1">#REF!</definedName>
    <definedName name="_8___300mm_x_100_mm_x_150_mm_size">#REF!</definedName>
    <definedName name="_8___300mm_x_150_mm_x_150_mm_size">#REF!</definedName>
    <definedName name="_8___300mm_x_200_mm_x_150_mm_size">#REF!</definedName>
    <definedName name="_8___400_mm_x_100_mm_x_150_mm_size">#REF!</definedName>
    <definedName name="_8___400_mm_x_150_mm_x_200_mm_size">#REF!</definedName>
    <definedName name="_8___400_mm_x_200_mm_x_200_mm_size">#REF!</definedName>
    <definedName name="_8_mm_Black_glass">#REF!</definedName>
    <definedName name="_8_mm_Glass_plain">#REF!</definedName>
    <definedName name="_802Hooks_6">#REF!</definedName>
    <definedName name="_807HydraulicDoorcloser_6">#REF!</definedName>
    <definedName name="_80Beamclamp_6">#REF!</definedName>
    <definedName name="_80CPbrasswaste32mm_6">#REF!</definedName>
    <definedName name="_812Hydraulicexcavator_6">#REF!</definedName>
    <definedName name="_817Impregnatedfibreboard12mm_6">#REF!</definedName>
    <definedName name="_81Beldar114_1">#REF!</definedName>
    <definedName name="_81CPscrew30mm_6">#REF!</definedName>
    <definedName name="_82___________________________________123Graph_XCHART_2" hidden="1">#REF!</definedName>
    <definedName name="_822Intermediatechannel_6">#REF!</definedName>
    <definedName name="_827Irondoor100mm_6">#REF!</definedName>
    <definedName name="_82CPscrews25mm_6">#REF!</definedName>
    <definedName name="_832Irondoor75mm_6">#REF!</definedName>
    <definedName name="_837Ironscrews25mm_6">#REF!</definedName>
    <definedName name="_83Dashfastner12mm_6">#REF!</definedName>
    <definedName name="_842ironscrews40mm_6">#REF!</definedName>
    <definedName name="_847Jointfiller_6">#REF!</definedName>
    <definedName name="_84Dashholdfastners_6">#REF!</definedName>
    <definedName name="_852Jointfinisher_6">#REF!</definedName>
    <definedName name="_857Jointtape_6">#REF!</definedName>
    <definedName name="_85Dehradunwhitelime_6">#REF!</definedName>
    <definedName name="_862Kailwoodplanks_6">#REF!</definedName>
    <definedName name="_867KailwoodScantling_6">#REF!</definedName>
    <definedName name="_86Beldar114_7">#REF!</definedName>
    <definedName name="_86Doorstopper_6">#REF!</definedName>
    <definedName name="_87DoubleCoupler_6">#REF!</definedName>
    <definedName name="_88">#N/A</definedName>
    <definedName name="_88___________________________________123Graph_ACHART_2" hidden="1">#REF!</definedName>
    <definedName name="_88__________________________________123Graph_ACHART_2" hidden="1">#REF!</definedName>
    <definedName name="_880Loader_6">#REF!</definedName>
    <definedName name="_885Longbody15mm_6">#REF!</definedName>
    <definedName name="_886MachinePolishing_1">#REF!</definedName>
    <definedName name="_88Driveallscrews25mm_6">#REF!</definedName>
    <definedName name="_891MachinePolishing_7">#REF!</definedName>
    <definedName name="_896Machinerubbing_6">#REF!</definedName>
    <definedName name="_89Driver127_6">#REF!</definedName>
    <definedName name="_8A">#REF!</definedName>
    <definedName name="_8A_3_1">#REF!</definedName>
    <definedName name="_8Aroundshapehandle_6">#REF!</definedName>
    <definedName name="_8B">#REF!</definedName>
    <definedName name="_8Excel_BuiltIn_Print_Area_1_1">#REF!</definedName>
    <definedName name="_8Excel_BuiltIn_Print_Area_1_1_1">"#REF!"</definedName>
    <definedName name="_8Excel_BuiltIn_Print_Area_1_1_2">"#REF!"</definedName>
    <definedName name="_8Excel_BuiltIn_Print_Titles_1_2">(#REF!,#REF!)</definedName>
    <definedName name="_8Excel_BuiltIn_Print_Titles_1_7">(#REF!,#REF!)</definedName>
    <definedName name="_8Excel_BuiltIn_Print_Titles_1_8">(#REF!,#REF!)</definedName>
    <definedName name="_9">#N/A</definedName>
    <definedName name="_9___123Graph_ACHART_2" hidden="1">#REF!</definedName>
    <definedName name="_9___300mm_x_100_mm_x_150_mm_size">#REF!</definedName>
    <definedName name="_9___300mm_x_150_mm_x_150_mm_size">#REF!</definedName>
    <definedName name="_9___300mm_x_200_mm_x_150_mm_size">#REF!</definedName>
    <definedName name="_9___400_mm_x_100_mm_x_150_mm_size">#REF!</definedName>
    <definedName name="_9___400_mm_x_150_mm_x_200_mm_size">#REF!</definedName>
    <definedName name="_9___400_mm_x_200_mm_x_200_mm_size">#REF!</definedName>
    <definedName name="_9_mm_BWR_Ply_wood">#REF!</definedName>
    <definedName name="_9_mm_Pre_laminated_practicle_board__Novapan_standard_type">#REF!</definedName>
    <definedName name="_901Makingchases18.78_6">#REF!</definedName>
    <definedName name="_906Makingtape_6">#REF!</definedName>
    <definedName name="_90DryDistemper_6">#REF!</definedName>
    <definedName name="_911Marticelatch_6">#REF!</definedName>
    <definedName name="_916Mason155_6">#REF!</definedName>
    <definedName name="_91Beldar139_6">#REF!</definedName>
    <definedName name="_91Enamelpaint_6">#REF!</definedName>
    <definedName name="_92___above_0.10_to_0.40_sqm">#REF!</definedName>
    <definedName name="_92___above_0.40_to_1.00_sqm">#REF!</definedName>
    <definedName name="_92___up_to_0.10_sqm">#REF!</definedName>
    <definedName name="_921MasonI122_6">#REF!</definedName>
    <definedName name="_92EpoxyCoating_6">#REF!</definedName>
    <definedName name="_93___above_0.10_sqm">#REF!</definedName>
    <definedName name="_93___up_to_0.10_sqm">#REF!</definedName>
    <definedName name="_930MasonI126_6">#REF!</definedName>
    <definedName name="_935MasonII124_6">#REF!</definedName>
    <definedName name="_93Excel_BuiltIn__FilterDatabase_2_2">#REF!</definedName>
    <definedName name="_940MasonII125_6">#REF!</definedName>
    <definedName name="_945Mate128_6">#REF!</definedName>
    <definedName name="_94Excel_BuiltIn__FilterDatabase_2_3">#REF!</definedName>
    <definedName name="_95___above_0.10_to_0.40_sqm__10_mm_thick">#REF!</definedName>
    <definedName name="_95___above_0.40_sqm__20_mm_thick">#REF!</definedName>
    <definedName name="_95___up_to_0.10_sqm__10_mm_thick">#REF!</definedName>
    <definedName name="_950MechanicalDeviceChain_6">#REF!</definedName>
    <definedName name="_955MechanicalDeviceChain16.8_6">#REF!</definedName>
    <definedName name="_95Excel_BuiltIn__FilterDatabase_2_9">#REF!</definedName>
    <definedName name="_96___above_0.10_to_0.40_sqm__10_mm_thick">#REF!</definedName>
    <definedName name="_96___above_0.40_sqm">#REF!</definedName>
    <definedName name="_960Mirror_6">#REF!</definedName>
    <definedName name="_965Mistry130_6">#REF!</definedName>
    <definedName name="_96Bhisti101_6">#REF!</definedName>
    <definedName name="_96Excel_BuiltIn_Print_Area_1_1_1_1">NA()</definedName>
    <definedName name="_970Mixer2_6">#REF!</definedName>
    <definedName name="_971Morrum_1">#REF!</definedName>
    <definedName name="_976Morrum_7">#REF!</definedName>
    <definedName name="_97Excel_BuiltIn_Print_Area_2_1_1">#REF!</definedName>
    <definedName name="_98___30x20_20x20_cm_special_plain___printed_series">#REF!</definedName>
    <definedName name="_98___30x20_cm_wall_tile">#REF!</definedName>
    <definedName name="_98___30x30_40x40_cm_floor_tile">#REF!</definedName>
    <definedName name="_98___30x30_40x40_cm_special_plain___printed_series">#REF!</definedName>
    <definedName name="_98___60x60_colour___printed_series">#REF!</definedName>
    <definedName name="_98___60x60_plain_or_ivory">#REF!</definedName>
    <definedName name="_985msangles_6">#REF!</definedName>
    <definedName name="_98Excel_BuiltIn_Print_Area_4_1_1">NA()</definedName>
    <definedName name="_990MSbutthinge100.58_6">#REF!</definedName>
    <definedName name="_999MSbutthinges50.37_6">#REF!</definedName>
    <definedName name="_99Excel_BuiltIn_Print_Area_5_1">#REF!</definedName>
    <definedName name="_9Atowerbolt100x10mm_6">#REF!</definedName>
    <definedName name="_9Excel_BuiltIn_Print_Area_1_1">"#REF!"</definedName>
    <definedName name="_9Excel_BuiltIn_Print_Area_2_1_1_1">#REF!</definedName>
    <definedName name="_9Excel_BuiltIn_Print_Titles_1_8">(#REF!,#REF!)</definedName>
    <definedName name="_a">#REF!</definedName>
    <definedName name="_A1">#REF!</definedName>
    <definedName name="_A135666">#REF!</definedName>
    <definedName name="_a2">#REF!</definedName>
    <definedName name="_a3">#REF!</definedName>
    <definedName name="_A300000">#REF!</definedName>
    <definedName name="_A600000">#REF!</definedName>
    <definedName name="_A65537">#REF!</definedName>
    <definedName name="_A655600">#REF!</definedName>
    <definedName name="_a65631">#REF!</definedName>
    <definedName name="_a70000">#REF!</definedName>
    <definedName name="_A700000">#REF!</definedName>
    <definedName name="_A85197">"#REF!"</definedName>
    <definedName name="_A90266">#REF!</definedName>
    <definedName name="_aa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a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aa1">#REF!</definedName>
    <definedName name="_aaa5">#REF!</definedName>
    <definedName name="_aac178">#REF!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oc1">#REF!</definedName>
    <definedName name="_aoc10">#REF!</definedName>
    <definedName name="_aoc11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ea">#REF!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s1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sc123">#REF!</definedName>
    <definedName name="_ash2">#REF!</definedName>
    <definedName name="_Ast1">#REF!</definedName>
    <definedName name="_AtRisk_SimSetting_AutomaticallyGenerateReports" hidden="1">TRUE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5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18">#REF!</definedName>
    <definedName name="_AXX1">#REF!</definedName>
    <definedName name="_axx2">#REF!</definedName>
    <definedName name="_axx3">#REF!</definedName>
    <definedName name="_axx4">#REF!</definedName>
    <definedName name="_b">#REF!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1121">#REF!</definedName>
    <definedName name="_BAA1">#REF!</definedName>
    <definedName name="_bbw1">#REF!</definedName>
    <definedName name="_bcc109">#REF!</definedName>
    <definedName name="_BGT5">#REF!</definedName>
    <definedName name="_bla1">#REF!</definedName>
    <definedName name="_BLK1">#REF!</definedName>
    <definedName name="_BLK2">#REF!</definedName>
    <definedName name="_BLK3">#REF!</definedName>
    <definedName name="_bol1">#REF!</definedName>
    <definedName name="_boo2">#REF!</definedName>
    <definedName name="_C">#REF!</definedName>
    <definedName name="_C___0">#REF!</definedName>
    <definedName name="_C___13">#REF!</definedName>
    <definedName name="_CA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N458">#REF!</definedName>
    <definedName name="_CAN486">#REF!</definedName>
    <definedName name="_CAN487">#REF!</definedName>
    <definedName name="_CAN488">#REF!</definedName>
    <definedName name="_CAN489">#REF!</definedName>
    <definedName name="_CAN490">#REF!</definedName>
    <definedName name="_CAN491">#REF!</definedName>
    <definedName name="_CAN492">#REF!</definedName>
    <definedName name="_CAN493">#REF!</definedName>
    <definedName name="_CAN494">#REF!</definedName>
    <definedName name="_CAN495">#REF!</definedName>
    <definedName name="_CAN496">#REF!</definedName>
    <definedName name="_CAN497">#REF!</definedName>
    <definedName name="_CAN498">#REF!</definedName>
    <definedName name="_CAN499">#REF!</definedName>
    <definedName name="_CAN500">#REF!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3">#REF!</definedName>
    <definedName name="_cbl1">#REF!</definedName>
    <definedName name="_cbr1">#REF!</definedName>
    <definedName name="_cbr2">#REF!</definedName>
    <definedName name="_cbr3">#REF!</definedName>
    <definedName name="_cbr4">#REF!</definedName>
    <definedName name="_ccr1" hidden="1">{#N/A,#N/A,TRUE,"Cover";#N/A,#N/A,TRUE,"Conts";#N/A,#N/A,TRUE,"VOS";#N/A,#N/A,TRUE,"Warrington";#N/A,#N/A,TRUE,"Widnes"}</definedName>
    <definedName name="_ccr1_1" hidden="1">{#N/A,#N/A,TRUE,"Cover";#N/A,#N/A,TRUE,"Conts";#N/A,#N/A,TRUE,"VOS";#N/A,#N/A,TRUE,"Warrington";#N/A,#N/A,TRUE,"Widnes"}</definedName>
    <definedName name="_ccr2" hidden="1">{#N/A,#N/A,TRUE,"Cover";#N/A,#N/A,TRUE,"Conts";#N/A,#N/A,TRUE,"VOS";#N/A,#N/A,TRUE,"Warrington";#N/A,#N/A,TRUE,"Widnes"}</definedName>
    <definedName name="_cem1">#REF!</definedName>
    <definedName name="_CHI1">#REF!</definedName>
    <definedName name="_CHI2">#REF!</definedName>
    <definedName name="_cir">#REF!</definedName>
    <definedName name="_Cl9">ROUND(#REF!*#REF!+#REF!+#REF!+#REF!+#REF!*#REF!+#REF!*#REF!,2)</definedName>
    <definedName name="_col12">#REF!</definedName>
    <definedName name="_col15">#REF!</definedName>
    <definedName name="_col18">#REF!</definedName>
    <definedName name="_col21">#REF!</definedName>
    <definedName name="_col24">#REF!</definedName>
    <definedName name="_col27">#REF!</definedName>
    <definedName name="_col3">#REF!</definedName>
    <definedName name="_col6">#REF!</definedName>
    <definedName name="_col9">#REF!</definedName>
    <definedName name="_com2" hidden="1">{"'Break down'!$A$4"}</definedName>
    <definedName name="_cra10">#REF!</definedName>
    <definedName name="_cra105">#REF!</definedName>
    <definedName name="_cra11">#REF!</definedName>
    <definedName name="_cra12">#REF!</definedName>
    <definedName name="_cra13">#REF!</definedName>
    <definedName name="_cra20">#REF!</definedName>
    <definedName name="_cra22">#REF!</definedName>
    <definedName name="_cra2228">#REF!</definedName>
    <definedName name="_cra25">#REF!</definedName>
    <definedName name="_cra2510">#REF!</definedName>
    <definedName name="_CRA2520">#REF!</definedName>
    <definedName name="_cra26">#REF!</definedName>
    <definedName name="_cra333">#REF!</definedName>
    <definedName name="_cra4">#REF!</definedName>
    <definedName name="_cra40">#REF!</definedName>
    <definedName name="_cra45">#REF!</definedName>
    <definedName name="_cra5">#REF!</definedName>
    <definedName name="_cra50">#REF!</definedName>
    <definedName name="_cra5328">#REF!</definedName>
    <definedName name="_cra6">#REF!</definedName>
    <definedName name="_CSL1">#REF!</definedName>
    <definedName name="_cur1">#REF!</definedName>
    <definedName name="_D1112" hidden="1">{"'照明目录'!$A$1:$H$31"}</definedName>
    <definedName name="_Database">#REF!</definedName>
    <definedName name="_ddd234">#REF!</definedName>
    <definedName name="_dec05" hidden="1">{"'Sheet1'!$A$4386:$N$4591"}</definedName>
    <definedName name="_DEF1">#REF!</definedName>
    <definedName name="_DEF2">#REF!</definedName>
    <definedName name="_del1">#REF!</definedName>
    <definedName name="_Deshnok">#REF!</definedName>
    <definedName name="_dia1">#REF!</definedName>
    <definedName name="_DIA200">#REF!</definedName>
    <definedName name="_DIA225">#REF!</definedName>
    <definedName name="_DIA250">#REF!</definedName>
    <definedName name="_DIA280">#REF!</definedName>
    <definedName name="_DIA315">#REF!</definedName>
    <definedName name="_DIA355">#REF!</definedName>
    <definedName name="_dim4">#REF!</definedName>
    <definedName name="_div">#REF!</definedName>
    <definedName name="_dsr1">#REF!</definedName>
    <definedName name="_DSR2002">#REF!</definedName>
    <definedName name="_DSR5">#REF!</definedName>
    <definedName name="_dt1">#REF!</definedName>
    <definedName name="_E02">#REF!</definedName>
    <definedName name="_E04">#REF!</definedName>
    <definedName name="_E05">#REF!</definedName>
    <definedName name="_E12">#REF!</definedName>
    <definedName name="_E22">#REF!</definedName>
    <definedName name="_E32">#REF!</definedName>
    <definedName name="_EA1116" hidden="1">{"'照明目录'!$A$1:$H$31"}</definedName>
    <definedName name="_ee222" hidden="1">{#N/A,#N/A,TRUE,"Cover";#N/A,#N/A,TRUE,"Conts";#N/A,#N/A,TRUE,"VOS";#N/A,#N/A,TRUE,"Warrington";#N/A,#N/A,TRUE,"Widnes"}</definedName>
    <definedName name="_EFF.__">#REF!</definedName>
    <definedName name="_end1">#REF!</definedName>
    <definedName name="_end2">#REF!</definedName>
    <definedName name="_ERA1">#REF!</definedName>
    <definedName name="_ERA10">#REF!</definedName>
    <definedName name="_ERA11">#REF!</definedName>
    <definedName name="_ERA2">#REF!</definedName>
    <definedName name="_ERA3">#REF!</definedName>
    <definedName name="_ERA4">#REF!</definedName>
    <definedName name="_ERA5">#REF!</definedName>
    <definedName name="_ERA6">#REF!</definedName>
    <definedName name="_ERA7">#REF!</definedName>
    <definedName name="_ERA8">#REF!</definedName>
    <definedName name="_ERA9">#REF!</definedName>
    <definedName name="_ewe1">#REF!</definedName>
    <definedName name="_exc1">#REF!</definedName>
    <definedName name="_exc11">#REF!</definedName>
    <definedName name="_exc2">#REF!</definedName>
    <definedName name="_EXC3">#REF!</definedName>
    <definedName name="_EXC4">#REF!</definedName>
    <definedName name="_F1">#REF!</definedName>
    <definedName name="_FA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_FAR7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fff">#REF!</definedName>
    <definedName name="_fil2" hidden="1">#REF!</definedName>
    <definedName name="_Fill" hidden="1">#REF!</definedName>
    <definedName name="_Fill1" hidden="1">#REF!</definedName>
    <definedName name="_fill123" hidden="1">#REF!</definedName>
    <definedName name="_xlnm._FilterDatabase" hidden="1">#REF!</definedName>
    <definedName name="_FIT1">#REF!</definedName>
    <definedName name="_FIT2">#REF!</definedName>
    <definedName name="_FMN1">#REF!</definedName>
    <definedName name="_FMN2">#REF!</definedName>
    <definedName name="_foo1">#REF!</definedName>
    <definedName name="_foo2">#REF!</definedName>
    <definedName name="_foo3">#REF!</definedName>
    <definedName name="_FOO4">#REF!</definedName>
    <definedName name="_FormatIV">ROUND(#REF!*#REF!+#REF!*#REF!+#REF!+#REF!*#REF!,2)</definedName>
    <definedName name="_g">#REF!</definedName>
    <definedName name="_gfa2">#REF!</definedName>
    <definedName name="_gfa3">#REF!</definedName>
    <definedName name="_gfa4">#REF!</definedName>
    <definedName name="_gfa5">#REF!</definedName>
    <definedName name="_gfa6">#REF!</definedName>
    <definedName name="_h">#REF!</definedName>
    <definedName name="_HBG12">#REF!</definedName>
    <definedName name="_HBG20">#REF!</definedName>
    <definedName name="_HBG40">#REF!</definedName>
    <definedName name="_HED1">#REF!</definedName>
    <definedName name="_HED2">#REF!</definedName>
    <definedName name="_hfi04">#REF!</definedName>
    <definedName name="_hfi1">#REF!</definedName>
    <definedName name="_hfi2">#REF!</definedName>
    <definedName name="_hj">#REF!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sd3">#REF!</definedName>
    <definedName name="_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">#REF!</definedName>
    <definedName name="_IDC2">#REF!</definedName>
    <definedName name="_IDC21">#REF!</definedName>
    <definedName name="_IDC22">#REF!</definedName>
    <definedName name="_IDC23">#REF!</definedName>
    <definedName name="_idc3">#REF!</definedName>
    <definedName name="_INTEREST">#REF!</definedName>
    <definedName name="_IRC12">#REF!</definedName>
    <definedName name="_IRC19">#REF!</definedName>
    <definedName name="_IRC25">#REF!</definedName>
    <definedName name="_IRC40">#REF!</definedName>
    <definedName name="_IRC5">#REF!</definedName>
    <definedName name="_IRC50">#REF!</definedName>
    <definedName name="_IRC60">#REF!</definedName>
    <definedName name="_IRC9">#REF!</definedName>
    <definedName name="_Iri2">#REF!</definedName>
    <definedName name="_Iro2">#REF!</definedName>
    <definedName name="_IV65537">#REF!</definedName>
    <definedName name="_ixxx">#REF!</definedName>
    <definedName name="_JL91">#N/A</definedName>
    <definedName name="_jyr6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_Key1" hidden="1">#REF!</definedName>
    <definedName name="_Key2" hidden="1">#REF!</definedName>
    <definedName name="_key23" hidden="1">#REF!</definedName>
    <definedName name="_Ki1">#REF!</definedName>
    <definedName name="_Ki2">#REF!</definedName>
    <definedName name="_kj12">ROUND(#REF!*#REF!+#REF!*#REF!+#REF!+#REF!+#REF!+#REF!*#REF!,2)</definedName>
    <definedName name="_kkk2">#REF!</definedName>
    <definedName name="_knr2">#REF!</definedName>
    <definedName name="_KS1">#REF!</definedName>
    <definedName name="_l">#REF!</definedName>
    <definedName name="_l002">#REF!</definedName>
    <definedName name="_l12">#REF!</definedName>
    <definedName name="_l5">#REF!</definedName>
    <definedName name="_l6">#REF!</definedName>
    <definedName name="_l7">#REF!</definedName>
    <definedName name="_l8">#REF!</definedName>
    <definedName name="_l9">#REF!</definedName>
    <definedName name="_LC1">#REF!</definedName>
    <definedName name="_LC2">#REF!</definedName>
    <definedName name="_le3" hidden="1">{"'Break down'!$A$4"}</definedName>
    <definedName name="_LEAD">#REF!</definedName>
    <definedName name="_LENGTH">#REF!</definedName>
    <definedName name="_ll17">#REF!</definedName>
    <definedName name="_lo465">#REF!</definedName>
    <definedName name="_lo465_1">NA()</definedName>
    <definedName name="_lo465_1_1">NA()</definedName>
    <definedName name="_lo465_2">NA()</definedName>
    <definedName name="_lo465_2_1">NA()</definedName>
    <definedName name="_lo465_3">NA()</definedName>
    <definedName name="_loc1">#REF!</definedName>
    <definedName name="_LPR2011">#N/A</definedName>
    <definedName name="_LR10">#REF!</definedName>
    <definedName name="_LR100">#REF!</definedName>
    <definedName name="_LR101">#REF!</definedName>
    <definedName name="_LR102">#REF!</definedName>
    <definedName name="_LR103">#REF!</definedName>
    <definedName name="_LR104">#REF!</definedName>
    <definedName name="_LR107">#REF!</definedName>
    <definedName name="_LR11">#REF!</definedName>
    <definedName name="_LR119">#REF!</definedName>
    <definedName name="_LR12">#REF!</definedName>
    <definedName name="_LR120">#REF!</definedName>
    <definedName name="_LR121">#REF!</definedName>
    <definedName name="_LR127">#REF!</definedName>
    <definedName name="_LR13">#REF!</definedName>
    <definedName name="_LR130">#REF!</definedName>
    <definedName name="_LR131">#REF!</definedName>
    <definedName name="_LR132">#REF!</definedName>
    <definedName name="_LR14">#REF!</definedName>
    <definedName name="_LR141">#REF!</definedName>
    <definedName name="_LR142">#REF!</definedName>
    <definedName name="_LR143">#REF!</definedName>
    <definedName name="_LR149">#REF!</definedName>
    <definedName name="_LR150">#REF!</definedName>
    <definedName name="_LR151">#REF!</definedName>
    <definedName name="_LR153">#REF!</definedName>
    <definedName name="_LR156">#REF!</definedName>
    <definedName name="_LR157">#REF!</definedName>
    <definedName name="_LR159">#REF!</definedName>
    <definedName name="_LR161">#REF!</definedName>
    <definedName name="_LR162">#REF!</definedName>
    <definedName name="_LR163">#REF!</definedName>
    <definedName name="_LR164">#REF!</definedName>
    <definedName name="_LR17">#REF!</definedName>
    <definedName name="_LR18">#REF!</definedName>
    <definedName name="_LR19">#REF!</definedName>
    <definedName name="_LR2">#REF!</definedName>
    <definedName name="_LR20">#REF!</definedName>
    <definedName name="_LR21">#REF!</definedName>
    <definedName name="_LR22">#REF!</definedName>
    <definedName name="_LR23">#REF!</definedName>
    <definedName name="_LR24">#REF!</definedName>
    <definedName name="_LR25">#REF!</definedName>
    <definedName name="_LR26">#REF!</definedName>
    <definedName name="_LR27">#REF!</definedName>
    <definedName name="_LR28">#REF!</definedName>
    <definedName name="_LR29">#REF!</definedName>
    <definedName name="_LR30">#REF!</definedName>
    <definedName name="_LR31">#REF!</definedName>
    <definedName name="_LR32">#REF!</definedName>
    <definedName name="_LR33">#REF!</definedName>
    <definedName name="_LR34">#REF!</definedName>
    <definedName name="_LR35">#REF!</definedName>
    <definedName name="_LR36">#REF!</definedName>
    <definedName name="_LR37">#REF!</definedName>
    <definedName name="_LR38">#REF!</definedName>
    <definedName name="_LR39">#REF!</definedName>
    <definedName name="_LR4">#REF!</definedName>
    <definedName name="_LR40">#REF!</definedName>
    <definedName name="_LR41">#REF!</definedName>
    <definedName name="_LR42">#REF!</definedName>
    <definedName name="_LR43">#REF!</definedName>
    <definedName name="_LR44">#REF!</definedName>
    <definedName name="_LR46">#REF!</definedName>
    <definedName name="_LR47">#REF!</definedName>
    <definedName name="_LR5">#REF!</definedName>
    <definedName name="_LR53">#REF!</definedName>
    <definedName name="_LR54">#REF!</definedName>
    <definedName name="_LR56">#REF!</definedName>
    <definedName name="_LR57">#REF!</definedName>
    <definedName name="_LR58">#REF!</definedName>
    <definedName name="_LR6">#REF!</definedName>
    <definedName name="_LR62">#REF!</definedName>
    <definedName name="_LR7">#REF!</definedName>
    <definedName name="_LR8">#REF!</definedName>
    <definedName name="_LR92">#REF!</definedName>
    <definedName name="_LR93">#REF!</definedName>
    <definedName name="_LR94">#REF!</definedName>
    <definedName name="_LR96">#REF!</definedName>
    <definedName name="_LS1">#REF!</definedName>
    <definedName name="_LS10">#REF!</definedName>
    <definedName name="_LS11">#REF!</definedName>
    <definedName name="_LS13">#REF!</definedName>
    <definedName name="_LS15">#REF!</definedName>
    <definedName name="_LS16">#REF!</definedName>
    <definedName name="_LS18">#REF!</definedName>
    <definedName name="_LS2">#REF!</definedName>
    <definedName name="_LS3">#REF!</definedName>
    <definedName name="_LS30">#REF!</definedName>
    <definedName name="_LS33">#REF!</definedName>
    <definedName name="_LS36">#REF!</definedName>
    <definedName name="_LS37">#REF!</definedName>
    <definedName name="_LS4">#REF!</definedName>
    <definedName name="_LS41">#REF!</definedName>
    <definedName name="_LS42">#REF!</definedName>
    <definedName name="_LS43">#REF!</definedName>
    <definedName name="_LS5">#REF!</definedName>
    <definedName name="_LS6">#REF!</definedName>
    <definedName name="_LS7">#REF!</definedName>
    <definedName name="_LS8">#REF!</definedName>
    <definedName name="_LS9">#REF!</definedName>
    <definedName name="_LSO15">#NAME?</definedName>
    <definedName name="_m">#REF!</definedName>
    <definedName name="_M1234">#REF!</definedName>
    <definedName name="_M15">#REF!</definedName>
    <definedName name="_M17">#REF!</definedName>
    <definedName name="_M23">#REF!</definedName>
    <definedName name="_M27">#REF!</definedName>
    <definedName name="_M32">#REF!</definedName>
    <definedName name="_M38">#REF!</definedName>
    <definedName name="_M40">#REF!</definedName>
    <definedName name="_M67">#REF!</definedName>
    <definedName name="_MAN1">#REF!</definedName>
    <definedName name="_Mar15" hidden="1">#REF!</definedName>
    <definedName name="_Mas2">#REF!</definedName>
    <definedName name="_MAT1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_mat3" hidden="1">#REF!</definedName>
    <definedName name="_MatInverse_In" hidden="1">#REF!</definedName>
    <definedName name="_MD4">#REF!</definedName>
    <definedName name="_mht1">#REF!</definedName>
    <definedName name="_MI6160">#REF!</definedName>
    <definedName name="_mm1">#REF!</definedName>
    <definedName name="_mm11">#REF!</definedName>
    <definedName name="_mm111">#REF!</definedName>
    <definedName name="_mm2">#REF!</definedName>
    <definedName name="_mm20">#REF!</definedName>
    <definedName name="_mm40">#REF!</definedName>
    <definedName name="_mnk1">#REF!</definedName>
    <definedName name="_MO320">#REF!</definedName>
    <definedName name="_MRS1">#REF!</definedName>
    <definedName name="_MS2">#REF!</definedName>
    <definedName name="_MS6">#REF!</definedName>
    <definedName name="_MT1">#REF!</definedName>
    <definedName name="_MT10">#REF!</definedName>
    <definedName name="_MT100">#REF!</definedName>
    <definedName name="_MT101">#REF!</definedName>
    <definedName name="_MT102">#REF!</definedName>
    <definedName name="_MT103">#REF!</definedName>
    <definedName name="_MT104">#REF!</definedName>
    <definedName name="_MT105">#REF!</definedName>
    <definedName name="_MT106">#REF!</definedName>
    <definedName name="_MT107">#REF!</definedName>
    <definedName name="_MT108">#REF!</definedName>
    <definedName name="_MT109">#REF!</definedName>
    <definedName name="_MT11">#REF!</definedName>
    <definedName name="_MT110">#REF!</definedName>
    <definedName name="_MT111">#REF!</definedName>
    <definedName name="_MT112">#REF!</definedName>
    <definedName name="_MT113">#REF!</definedName>
    <definedName name="_MT114">#REF!</definedName>
    <definedName name="_MT115">#REF!</definedName>
    <definedName name="_MT116">#REF!</definedName>
    <definedName name="_MT117">#REF!</definedName>
    <definedName name="_MT118">#REF!</definedName>
    <definedName name="_MT119">#REF!</definedName>
    <definedName name="_MT12">#REF!</definedName>
    <definedName name="_MT120">#REF!</definedName>
    <definedName name="_MT121">#REF!</definedName>
    <definedName name="_MT122">#REF!</definedName>
    <definedName name="_MT123">#REF!</definedName>
    <definedName name="_MT124">#REF!</definedName>
    <definedName name="_MT125">#REF!</definedName>
    <definedName name="_MT126">#REF!</definedName>
    <definedName name="_MT127">#REF!</definedName>
    <definedName name="_MT128">#REF!</definedName>
    <definedName name="_MT129">#REF!</definedName>
    <definedName name="_MT13">#REF!</definedName>
    <definedName name="_MT130">#REF!</definedName>
    <definedName name="_MT131">#REF!</definedName>
    <definedName name="_MT132">#REF!</definedName>
    <definedName name="_MT133">#REF!</definedName>
    <definedName name="_MT134">#REF!</definedName>
    <definedName name="_MT135">#REF!</definedName>
    <definedName name="_MT136">#REF!</definedName>
    <definedName name="_MT137">#REF!</definedName>
    <definedName name="_MT138">#REF!</definedName>
    <definedName name="_MT139">#REF!</definedName>
    <definedName name="_MT14">#REF!</definedName>
    <definedName name="_MT140">#REF!</definedName>
    <definedName name="_MT141">#REF!</definedName>
    <definedName name="_MT142">#REF!</definedName>
    <definedName name="_MT143">#REF!</definedName>
    <definedName name="_MT144">#REF!</definedName>
    <definedName name="_MT145">#REF!</definedName>
    <definedName name="_MT146">#REF!</definedName>
    <definedName name="_MT147">#REF!</definedName>
    <definedName name="_MT148">#REF!</definedName>
    <definedName name="_MT149">#REF!</definedName>
    <definedName name="_MT15">#REF!</definedName>
    <definedName name="_MT150">#REF!</definedName>
    <definedName name="_MT16">#REF!</definedName>
    <definedName name="_MT17">#REF!</definedName>
    <definedName name="_MT18">#REF!</definedName>
    <definedName name="_MT19">#REF!</definedName>
    <definedName name="_MT2">#REF!</definedName>
    <definedName name="_MT20">#REF!</definedName>
    <definedName name="_MT21">#REF!</definedName>
    <definedName name="_MT22">#REF!</definedName>
    <definedName name="_MT23">#REF!</definedName>
    <definedName name="_MT24">#REF!</definedName>
    <definedName name="_MT25">#REF!</definedName>
    <definedName name="_MT26">#REF!</definedName>
    <definedName name="_MT27">#REF!</definedName>
    <definedName name="_MT28">#REF!</definedName>
    <definedName name="_MT29">#REF!</definedName>
    <definedName name="_MT3">#REF!</definedName>
    <definedName name="_MT30">#REF!</definedName>
    <definedName name="_MT31">#REF!</definedName>
    <definedName name="_MT32">#REF!</definedName>
    <definedName name="_MT33">#REF!</definedName>
    <definedName name="_MT34">#REF!</definedName>
    <definedName name="_MT35">#REF!</definedName>
    <definedName name="_MT36">#REF!</definedName>
    <definedName name="_MT37">#REF!</definedName>
    <definedName name="_MT38">#REF!</definedName>
    <definedName name="_MT39">#REF!</definedName>
    <definedName name="_MT4">#REF!</definedName>
    <definedName name="_MT40">#REF!</definedName>
    <definedName name="_MT41">#REF!</definedName>
    <definedName name="_MT42">#REF!</definedName>
    <definedName name="_MT43">#REF!</definedName>
    <definedName name="_MT44">#REF!</definedName>
    <definedName name="_MT45">#REF!</definedName>
    <definedName name="_MT46">#REF!</definedName>
    <definedName name="_MT47">#REF!</definedName>
    <definedName name="_MT48">#REF!</definedName>
    <definedName name="_MT49">#REF!</definedName>
    <definedName name="_MT5">#REF!</definedName>
    <definedName name="_MT50">#REF!</definedName>
    <definedName name="_MT500">#REF!</definedName>
    <definedName name="_MT51">#REF!</definedName>
    <definedName name="_MT52">#REF!</definedName>
    <definedName name="_MT53">#REF!</definedName>
    <definedName name="_MT54">#REF!</definedName>
    <definedName name="_MT55">#REF!</definedName>
    <definedName name="_MT56">#REF!</definedName>
    <definedName name="_MT57">#REF!</definedName>
    <definedName name="_MT58">#REF!</definedName>
    <definedName name="_MT59">#REF!</definedName>
    <definedName name="_MT6">#REF!</definedName>
    <definedName name="_MT60">#REF!</definedName>
    <definedName name="_MT61">#REF!</definedName>
    <definedName name="_MT62">#REF!</definedName>
    <definedName name="_MT63">#REF!</definedName>
    <definedName name="_MT64">#REF!</definedName>
    <definedName name="_MT65">#REF!</definedName>
    <definedName name="_MT66">#REF!</definedName>
    <definedName name="_MT67">#REF!</definedName>
    <definedName name="_MT68">#REF!</definedName>
    <definedName name="_MT69">#REF!</definedName>
    <definedName name="_MT7">#REF!</definedName>
    <definedName name="_MT70">#REF!</definedName>
    <definedName name="_MT71">#REF!</definedName>
    <definedName name="_MT72">#REF!</definedName>
    <definedName name="_MT73">#REF!</definedName>
    <definedName name="_MT74">#REF!</definedName>
    <definedName name="_MT75">#REF!</definedName>
    <definedName name="_MT76">#REF!</definedName>
    <definedName name="_MT77">#REF!</definedName>
    <definedName name="_MT78">#REF!</definedName>
    <definedName name="_MT79">#REF!</definedName>
    <definedName name="_MT8">#REF!</definedName>
    <definedName name="_MT80">#REF!</definedName>
    <definedName name="_MT81">#REF!</definedName>
    <definedName name="_MT82">#REF!</definedName>
    <definedName name="_MT83">#REF!</definedName>
    <definedName name="_MT84">#REF!</definedName>
    <definedName name="_MT85">#REF!</definedName>
    <definedName name="_MT86">#REF!</definedName>
    <definedName name="_MT87">#REF!</definedName>
    <definedName name="_MT88">#REF!</definedName>
    <definedName name="_MT89">#REF!</definedName>
    <definedName name="_MT9">#REF!</definedName>
    <definedName name="_MT90">#REF!</definedName>
    <definedName name="_MT91">#REF!</definedName>
    <definedName name="_MT92">#REF!</definedName>
    <definedName name="_MT93">#REF!</definedName>
    <definedName name="_MT94">#REF!</definedName>
    <definedName name="_MT95">#REF!</definedName>
    <definedName name="_MT96">#REF!</definedName>
    <definedName name="_MT97">#REF!</definedName>
    <definedName name="_MT98">#REF!</definedName>
    <definedName name="_MT99">#REF!</definedName>
    <definedName name="_MTR11">#N/A</definedName>
    <definedName name="_MTR16">#N/A</definedName>
    <definedName name="_MTR18">#REF!</definedName>
    <definedName name="_MTR30">#N/A</definedName>
    <definedName name="_mw1">#REF!</definedName>
    <definedName name="_MX0320">#REF!</definedName>
    <definedName name="_MX4106">#REF!</definedName>
    <definedName name="_Mzd1">#REF!</definedName>
    <definedName name="_N21">#REF!</definedName>
    <definedName name="_Net1">#REF!</definedName>
    <definedName name="_Net2">#REF!</definedName>
    <definedName name="_Net3">#REF!</definedName>
    <definedName name="_Net4">#REF!</definedName>
    <definedName name="_Net5">#REF!</definedName>
    <definedName name="_Net6">#REF!</definedName>
    <definedName name="_ngk1109" hidden="1">{#N/A,#N/A,FALSE,"估價單  (3)"}</definedName>
    <definedName name="_np3">#REF!</definedName>
    <definedName name="_NP4">#REF!</definedName>
    <definedName name="_NW">#REF!</definedName>
    <definedName name="_o">#REF!</definedName>
    <definedName name="_obm1">#REF!</definedName>
    <definedName name="_obm2">#REF!</definedName>
    <definedName name="_obm3">#REF!</definedName>
    <definedName name="_obm4">#REF!</definedName>
    <definedName name="_Od1">#REF!</definedName>
    <definedName name="_Od3">#REF!</definedName>
    <definedName name="_Od4">#REF!</definedName>
    <definedName name="_OH1">#REF!</definedName>
    <definedName name="_OHC">#REF!</definedName>
    <definedName name="_OHC_State">#REF!</definedName>
    <definedName name="_OHC10">#REF!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3_1" hidden="1">{#N/A,#N/A,FALSE,"Summary";#N/A,#N/A,FALSE,"3TJ";#N/A,#N/A,FALSE,"3TN";#N/A,#N/A,FALSE,"3TP";#N/A,#N/A,FALSE,"3SJ";#N/A,#N/A,FALSE,"3CJ";#N/A,#N/A,FALSE,"3CN";#N/A,#N/A,FALSE,"3CP";#N/A,#N/A,FALSE,"3A"}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5_1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ld7_1" hidden="1">{#N/A,#N/A,FALSE,"Summary";#N/A,#N/A,FALSE,"3TJ";#N/A,#N/A,FALSE,"3TN";#N/A,#N/A,FALSE,"3TP";#N/A,#N/A,FALSE,"3SJ";#N/A,#N/A,FALSE,"3CJ";#N/A,#N/A,FALSE,"3CN";#N/A,#N/A,FALSE,"3CP";#N/A,#N/A,FALSE,"3A"}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8" hidden="1">{#N/A,#N/A,FALSE,"Summary";#N/A,#N/A,FALSE,"3TJ";#N/A,#N/A,FALSE,"3TN";#N/A,#N/A,FALSE,"3TP";#N/A,#N/A,FALSE,"3SJ";#N/A,#N/A,FALSE,"3CJ";#N/A,#N/A,FALSE,"3CN";#N/A,#N/A,FALSE,"3CP";#N/A,#N/A,FALSE,"3A"}</definedName>
    <definedName name="_old88_1" hidden="1">{#N/A,#N/A,FALSE,"Summary";#N/A,#N/A,FALSE,"3TJ";#N/A,#N/A,FALSE,"3TN";#N/A,#N/A,FALSE,"3TP";#N/A,#N/A,FALSE,"3SJ";#N/A,#N/A,FALSE,"3CJ";#N/A,#N/A,FALSE,"3CN";#N/A,#N/A,FALSE,"3CP";#N/A,#N/A,FALSE,"3A"}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rder1" hidden="1">255</definedName>
    <definedName name="_Order2" hidden="1">0</definedName>
    <definedName name="_osf1">#REF!</definedName>
    <definedName name="_osf2">#REF!</definedName>
    <definedName name="_osf3">#REF!</definedName>
    <definedName name="_osf4">#REF!</definedName>
    <definedName name="_p">"#REF!"</definedName>
    <definedName name="_P_KWH">#REF!</definedName>
    <definedName name="_P1">#REF!</definedName>
    <definedName name="_P2">#REF!</definedName>
    <definedName name="_P3">#REF!</definedName>
    <definedName name="_P4">#REF!</definedName>
    <definedName name="_Pai2">#REF!</definedName>
    <definedName name="_Parse_Out" hidden="1">#REF!</definedName>
    <definedName name="_part">#REF!</definedName>
    <definedName name="_PB1">#REF!</definedName>
    <definedName name="_pc2">#REF!</definedName>
    <definedName name="_pcc1">#REF!</definedName>
    <definedName name="_pcc2">#REF!</definedName>
    <definedName name="_pcc3">#REF!</definedName>
    <definedName name="_PCC4">#REF!</definedName>
    <definedName name="_pd1">#REF!</definedName>
    <definedName name="_pd2">#REF!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ipe_con_1100">#REF!</definedName>
    <definedName name="_pipe_con_500">#REF!</definedName>
    <definedName name="_pipe_con_700">#REF!</definedName>
    <definedName name="_pipe_ic_1100">#REF!</definedName>
    <definedName name="_pipe_ic_500">#REF!</definedName>
    <definedName name="_pipe_ic_700">#REF!</definedName>
    <definedName name="_plb1">#REF!</definedName>
    <definedName name="_plb2">#REF!</definedName>
    <definedName name="_plb3">#REF!</definedName>
    <definedName name="_plb4">#REF!</definedName>
    <definedName name="_PP1">#REF!</definedName>
    <definedName name="_PP2">#REF!</definedName>
    <definedName name="_PP3">#REF!</definedName>
    <definedName name="_PPA14">#REF!</definedName>
    <definedName name="_PPB154">#REF!</definedName>
    <definedName name="_PPB155">#REF!</definedName>
    <definedName name="_PPB16">#REF!</definedName>
    <definedName name="_PPB17">#REF!</definedName>
    <definedName name="_PPB18">#REF!</definedName>
    <definedName name="_PPB19">#REF!</definedName>
    <definedName name="_PPB2">#REF!</definedName>
    <definedName name="_PPB20">#REF!</definedName>
    <definedName name="_PPB21">#REF!</definedName>
    <definedName name="_PPB22">#REF!</definedName>
    <definedName name="_PPB23">#REF!</definedName>
    <definedName name="_PPB24">#REF!</definedName>
    <definedName name="_PPB25">#REF!</definedName>
    <definedName name="_PPB26">#REF!</definedName>
    <definedName name="_PPB27">#REF!</definedName>
    <definedName name="_PPB28">#REF!</definedName>
    <definedName name="_PPB29">#REF!</definedName>
    <definedName name="_PPB3">#REF!</definedName>
    <definedName name="_PPB30">#REF!</definedName>
    <definedName name="_PPB31">#REF!</definedName>
    <definedName name="_PPB32">#REF!</definedName>
    <definedName name="_PPB33">#REF!</definedName>
    <definedName name="_PPB34">#REF!</definedName>
    <definedName name="_PPB35">#REF!</definedName>
    <definedName name="_PPB36">#REF!</definedName>
    <definedName name="_PPB37">#REF!</definedName>
    <definedName name="_PPB38">#REF!</definedName>
    <definedName name="_PPB39">#REF!</definedName>
    <definedName name="_PPB4">#REF!</definedName>
    <definedName name="_PPB40">#REF!</definedName>
    <definedName name="_PPB41">#REF!</definedName>
    <definedName name="_PPB42">#REF!</definedName>
    <definedName name="_PPB43">#REF!</definedName>
    <definedName name="_PPB44">#REF!</definedName>
    <definedName name="_PPB45">#REF!</definedName>
    <definedName name="_PPB46">#REF!</definedName>
    <definedName name="_PPB47">#REF!</definedName>
    <definedName name="_PPB48">#REF!</definedName>
    <definedName name="_PPB49">#REF!</definedName>
    <definedName name="_PPB5">#REF!</definedName>
    <definedName name="_PPB50">#REF!</definedName>
    <definedName name="_PPB51">#REF!</definedName>
    <definedName name="_PPB52">#REF!</definedName>
    <definedName name="_PPB53">#REF!</definedName>
    <definedName name="_PPB54">#REF!</definedName>
    <definedName name="_PPB55">#REF!</definedName>
    <definedName name="_PPB56">#REF!</definedName>
    <definedName name="_PPB57">#REF!</definedName>
    <definedName name="_PPB58">#REF!</definedName>
    <definedName name="_PPB59">#REF!</definedName>
    <definedName name="_PPB6">#REF!</definedName>
    <definedName name="_PPB60">#REF!</definedName>
    <definedName name="_PPB61">#REF!</definedName>
    <definedName name="_PPB62">#REF!</definedName>
    <definedName name="_PPB63">#REF!</definedName>
    <definedName name="_PPB64">#REF!</definedName>
    <definedName name="_PPB65">#REF!</definedName>
    <definedName name="_PPB66">#REF!</definedName>
    <definedName name="_PPB67">#REF!</definedName>
    <definedName name="_PPB68">#REF!</definedName>
    <definedName name="_PPB69">#REF!</definedName>
    <definedName name="_PPB7">#REF!</definedName>
    <definedName name="_PPB70">#REF!</definedName>
    <definedName name="_PPB71">#REF!</definedName>
    <definedName name="_PPB72">#REF!</definedName>
    <definedName name="_PPB73">#REF!</definedName>
    <definedName name="_PPB74">#REF!</definedName>
    <definedName name="_PPB75">#REF!</definedName>
    <definedName name="_PPB76">#REF!</definedName>
    <definedName name="_PPB77">#REF!</definedName>
    <definedName name="_PPB78">#REF!</definedName>
    <definedName name="_PPB79">#REF!</definedName>
    <definedName name="_PPB8">#REF!</definedName>
    <definedName name="_PPB80">#REF!</definedName>
    <definedName name="_PPB81">#REF!</definedName>
    <definedName name="_PPB82">#REF!</definedName>
    <definedName name="_PPB83">#REF!</definedName>
    <definedName name="_PPB84">#REF!</definedName>
    <definedName name="_PPB85">#REF!</definedName>
    <definedName name="_PPB86">#REF!</definedName>
    <definedName name="_PPB87">#REF!</definedName>
    <definedName name="_PPB88">#REF!</definedName>
    <definedName name="_PPB89">#REF!</definedName>
    <definedName name="_PPB9">#REF!</definedName>
    <definedName name="_PPB90">#REF!</definedName>
    <definedName name="_PPB91">#REF!</definedName>
    <definedName name="_PPB92">#REF!</definedName>
    <definedName name="_PPB93">#REF!</definedName>
    <definedName name="_PPB94">#REF!</definedName>
    <definedName name="_PPB95">#REF!</definedName>
    <definedName name="_PPB96">#REF!</definedName>
    <definedName name="_PPB97">#REF!</definedName>
    <definedName name="_PPB98">#REF!</definedName>
    <definedName name="_PPB99">#REF!</definedName>
    <definedName name="_PPC1">#REF!</definedName>
    <definedName name="_PPC10">#REF!</definedName>
    <definedName name="_PPC100">#REF!</definedName>
    <definedName name="_PPC101">#REF!</definedName>
    <definedName name="_PPC102">#REF!</definedName>
    <definedName name="_PPC103">#REF!</definedName>
    <definedName name="_PPC104">#REF!</definedName>
    <definedName name="_PPC105">#REF!</definedName>
    <definedName name="_PPC106">#REF!</definedName>
    <definedName name="_PPC107">#REF!</definedName>
    <definedName name="_PPC108">#REF!</definedName>
    <definedName name="_PPC109">#REF!</definedName>
    <definedName name="_PPC11">#REF!</definedName>
    <definedName name="_PPC110">#REF!</definedName>
    <definedName name="_PPC111">#REF!</definedName>
    <definedName name="_PPC112">#REF!</definedName>
    <definedName name="_PPC113">#REF!</definedName>
    <definedName name="_PPC114">#REF!</definedName>
    <definedName name="_PPC115">#REF!</definedName>
    <definedName name="_PPC116">#REF!</definedName>
    <definedName name="_PPC117">#REF!</definedName>
    <definedName name="_PPC118">#REF!</definedName>
    <definedName name="_PPC119">#REF!</definedName>
    <definedName name="_PPC12">#REF!</definedName>
    <definedName name="_PPC120">#REF!</definedName>
    <definedName name="_PPC121">#REF!</definedName>
    <definedName name="_PPC122">#REF!</definedName>
    <definedName name="_PPC123">#REF!</definedName>
    <definedName name="_PPC124">#REF!</definedName>
    <definedName name="_PPC125">#REF!</definedName>
    <definedName name="_PPC126">#REF!</definedName>
    <definedName name="_PPC127">#REF!</definedName>
    <definedName name="_PPC128">#REF!</definedName>
    <definedName name="_PPC129">#REF!</definedName>
    <definedName name="_PPC13">#REF!</definedName>
    <definedName name="_PPC130">#REF!</definedName>
    <definedName name="_PPC131">#REF!</definedName>
    <definedName name="_PPC132">#REF!</definedName>
    <definedName name="_PPC133">#REF!</definedName>
    <definedName name="_PPC134">#REF!</definedName>
    <definedName name="_PPC135">#REF!</definedName>
    <definedName name="_PPC136">#REF!</definedName>
    <definedName name="_PPC137">#REF!</definedName>
    <definedName name="_PPC138">#REF!</definedName>
    <definedName name="_PPC139">#REF!</definedName>
    <definedName name="_PPC14">#REF!</definedName>
    <definedName name="_PPC140">#REF!</definedName>
    <definedName name="_PPC141">#REF!</definedName>
    <definedName name="_PPC142">#REF!</definedName>
    <definedName name="_PPC143">#REF!</definedName>
    <definedName name="_PPC144">#REF!</definedName>
    <definedName name="_PPC145">#REF!</definedName>
    <definedName name="_PPC146">#REF!</definedName>
    <definedName name="_PPC147">#REF!</definedName>
    <definedName name="_PPC148">#REF!</definedName>
    <definedName name="_PPC149">#REF!</definedName>
    <definedName name="_PPC15">#REF!</definedName>
    <definedName name="_PPC150">#REF!</definedName>
    <definedName name="_PPC151">#REF!</definedName>
    <definedName name="_PPC152">#REF!</definedName>
    <definedName name="_PPC153">#REF!</definedName>
    <definedName name="_PPC154">#REF!</definedName>
    <definedName name="_PPC155">#REF!</definedName>
    <definedName name="_PPC16">#REF!</definedName>
    <definedName name="_PPC17">#REF!</definedName>
    <definedName name="_PPC18">#REF!</definedName>
    <definedName name="_PPC19">#REF!</definedName>
    <definedName name="_PPC2">#REF!</definedName>
    <definedName name="_PPC20">#REF!</definedName>
    <definedName name="_PPC21">#REF!</definedName>
    <definedName name="_PPC22">#REF!</definedName>
    <definedName name="_PPC23">#REF!</definedName>
    <definedName name="_PPC24">#REF!</definedName>
    <definedName name="_PPC25">#REF!</definedName>
    <definedName name="_PPC26">#REF!</definedName>
    <definedName name="_PPC27">#REF!</definedName>
    <definedName name="_PPC28">#REF!</definedName>
    <definedName name="_PPC29">#REF!</definedName>
    <definedName name="_PPC3">#REF!</definedName>
    <definedName name="_PPC30">#REF!</definedName>
    <definedName name="_PPC31">#REF!</definedName>
    <definedName name="_PPC32">#REF!</definedName>
    <definedName name="_PPC33">#REF!</definedName>
    <definedName name="_PPC34">#REF!</definedName>
    <definedName name="_PPC35">#REF!</definedName>
    <definedName name="_PPC36">#REF!</definedName>
    <definedName name="_PPC37">#REF!</definedName>
    <definedName name="_PPC38">#REF!</definedName>
    <definedName name="_PPC39">#REF!</definedName>
    <definedName name="_PPC4">#REF!</definedName>
    <definedName name="_PPC40">#REF!</definedName>
    <definedName name="_PPC41">#REF!</definedName>
    <definedName name="_PPC42">#REF!</definedName>
    <definedName name="_PPC43">#REF!</definedName>
    <definedName name="_PPC44">#REF!</definedName>
    <definedName name="_PPC45">#REF!</definedName>
    <definedName name="_PPC46">#REF!</definedName>
    <definedName name="_PPC47">#REF!</definedName>
    <definedName name="_PPC48">#REF!</definedName>
    <definedName name="_PPC49">#REF!</definedName>
    <definedName name="_PPC5">#REF!</definedName>
    <definedName name="_PPC50">#REF!</definedName>
    <definedName name="_PPC51">#REF!</definedName>
    <definedName name="_PPC52">#REF!</definedName>
    <definedName name="_PPC53">#REF!</definedName>
    <definedName name="_PPC54">#REF!</definedName>
    <definedName name="_PPC55">#REF!</definedName>
    <definedName name="_PPC56">#REF!</definedName>
    <definedName name="_PPC57">#REF!</definedName>
    <definedName name="_PPC58">#REF!</definedName>
    <definedName name="_PPC59">#REF!</definedName>
    <definedName name="_PPC6">#REF!</definedName>
    <definedName name="_PPC60">#REF!</definedName>
    <definedName name="_PPC61">#REF!</definedName>
    <definedName name="_PPC62">#REF!</definedName>
    <definedName name="_PPC63">#REF!</definedName>
    <definedName name="_PPC64">#REF!</definedName>
    <definedName name="_PPC65">#REF!</definedName>
    <definedName name="_PPC66">#REF!</definedName>
    <definedName name="_PPC67">#REF!</definedName>
    <definedName name="_PPC68">#REF!</definedName>
    <definedName name="_PPC69">#REF!</definedName>
    <definedName name="_PPC7">#REF!</definedName>
    <definedName name="_PPC70">#REF!</definedName>
    <definedName name="_PPC71">#REF!</definedName>
    <definedName name="_PPC72">#REF!</definedName>
    <definedName name="_PPC73">#REF!</definedName>
    <definedName name="_PPC74">#REF!</definedName>
    <definedName name="_PPC75">#REF!</definedName>
    <definedName name="_PPC76">#REF!</definedName>
    <definedName name="_PPC77">#REF!</definedName>
    <definedName name="_PPC78">#REF!</definedName>
    <definedName name="_PPC79">#REF!</definedName>
    <definedName name="_PPC8">#REF!</definedName>
    <definedName name="_PPC80">#REF!</definedName>
    <definedName name="_PPC81">#REF!</definedName>
    <definedName name="_PPC82">#REF!</definedName>
    <definedName name="_PPC83">#REF!</definedName>
    <definedName name="_PPC84">#REF!</definedName>
    <definedName name="_PPC85">#REF!</definedName>
    <definedName name="_PPC86">#REF!</definedName>
    <definedName name="_PPC87">#REF!</definedName>
    <definedName name="_PPC88">#REF!</definedName>
    <definedName name="_PPC89">#REF!</definedName>
    <definedName name="_PPC9">#REF!</definedName>
    <definedName name="_PPC90">#REF!</definedName>
    <definedName name="_PPC91">#REF!</definedName>
    <definedName name="_PPC92">#REF!</definedName>
    <definedName name="_PPC93">#REF!</definedName>
    <definedName name="_PPC94">#REF!</definedName>
    <definedName name="_PPC95">#REF!</definedName>
    <definedName name="_PPD114">#REF!</definedName>
    <definedName name="_PPD89">#REF!</definedName>
    <definedName name="_psc450">#REF!</definedName>
    <definedName name="_psc500">#REF!</definedName>
    <definedName name="_psc600">#REF!</definedName>
    <definedName name="_psc700">#REF!</definedName>
    <definedName name="_psc800">#REF!</definedName>
    <definedName name="_pv2">#REF!</definedName>
    <definedName name="_q">#REF!</definedName>
    <definedName name="_QS25">#REF!</definedName>
    <definedName name="_QS40">#REF!</definedName>
    <definedName name="_r">#REF!</definedName>
    <definedName name="_R1">#REF!</definedName>
    <definedName name="_R2">#REF!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c16c">#REF!</definedName>
    <definedName name="_rc20c">#REF!</definedName>
    <definedName name="_rc24c">#REF!</definedName>
    <definedName name="_rc28c">#REF!</definedName>
    <definedName name="_rc30c">#REF!</definedName>
    <definedName name="_rc32c">#REF!</definedName>
    <definedName name="_rc36c">#REF!</definedName>
    <definedName name="_rc40c">#REF!</definedName>
    <definedName name="_rc44c">#REF!</definedName>
    <definedName name="_RCC">#REF!</definedName>
    <definedName name="_rcc101">#REF!</definedName>
    <definedName name="_rcc102">#REF!</definedName>
    <definedName name="_rcc104">#REF!</definedName>
    <definedName name="_rcc108">#REF!</definedName>
    <definedName name="_rcc109">#REF!</definedName>
    <definedName name="_rcc110">#REF!</definedName>
    <definedName name="_rcc119">#REF!</definedName>
    <definedName name="_rcc12">NA()</definedName>
    <definedName name="_RCC125">#REF!</definedName>
    <definedName name="_rcc43">#REF!</definedName>
    <definedName name="_RCC5161">#REF!</definedName>
    <definedName name="_rcc52">#REF!</definedName>
    <definedName name="_rcc53">#REF!</definedName>
    <definedName name="_rcc532">#REF!</definedName>
    <definedName name="_RCC54">#REF!</definedName>
    <definedName name="_rcc56">#REF!</definedName>
    <definedName name="_RCC560">#REF!</definedName>
    <definedName name="_rcc561">#REF!</definedName>
    <definedName name="_rcc562">#REF!</definedName>
    <definedName name="_rcc57">#REF!</definedName>
    <definedName name="_rcc58">#REF!</definedName>
    <definedName name="_RCC65">#REF!</definedName>
    <definedName name="_Rcc91">#REF!</definedName>
    <definedName name="_Re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F1">#REF!</definedName>
    <definedName name="_RF10">#REF!</definedName>
    <definedName name="_RF11">#REF!</definedName>
    <definedName name="_RF12">#REF!</definedName>
    <definedName name="_RF2">#REF!</definedName>
    <definedName name="_RF3">#REF!</definedName>
    <definedName name="_RF4">#REF!</definedName>
    <definedName name="_RF5">#REF!</definedName>
    <definedName name="_RF6">#REF!</definedName>
    <definedName name="_RF7">#REF!</definedName>
    <definedName name="_RF8">#REF!</definedName>
    <definedName name="_RF9">#REF!</definedName>
    <definedName name="_rim4">#REF!</definedName>
    <definedName name="_RJ123">#REF!</definedName>
    <definedName name="_rm4">#REF!</definedName>
    <definedName name="_rr3">#REF!</definedName>
    <definedName name="_rrr1">#REF!</definedName>
    <definedName name="_RS._KW">#REF!</definedName>
    <definedName name="_Rs1">#REF!</definedName>
    <definedName name="_RT9">#REF!</definedName>
    <definedName name="_ruk">#REF!</definedName>
    <definedName name="_rvj1234">#REF!</definedName>
    <definedName name="_RW6">#REF!</definedName>
    <definedName name="_s">#REF!</definedName>
    <definedName name="_S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S3">#REF!</definedName>
    <definedName name="_s41" hidden="1">{"form-D1",#N/A,FALSE,"FORM-D1";"form-D1_amt",#N/A,FALSE,"FORM-D1"}</definedName>
    <definedName name="_sbm3">#REF!</definedName>
    <definedName name="_sc">NA()</definedName>
    <definedName name="_SCN6">#REF!</definedName>
    <definedName name="_SD1">#REF!</definedName>
    <definedName name="_SD10">#REF!</definedName>
    <definedName name="_SD100">#REF!</definedName>
    <definedName name="_SD101">#REF!</definedName>
    <definedName name="_SD102">#REF!</definedName>
    <definedName name="_SD103">#REF!</definedName>
    <definedName name="_SD104">#REF!</definedName>
    <definedName name="_SD105">#REF!</definedName>
    <definedName name="_SD106">#REF!</definedName>
    <definedName name="_SD107">#REF!</definedName>
    <definedName name="_SD108">#REF!</definedName>
    <definedName name="_SD109">#REF!</definedName>
    <definedName name="_SD11">#REF!</definedName>
    <definedName name="_SD110">#REF!</definedName>
    <definedName name="_SD111">#REF!</definedName>
    <definedName name="_SD112">#REF!</definedName>
    <definedName name="_SD113">#REF!</definedName>
    <definedName name="_SD114">#REF!</definedName>
    <definedName name="_SD115">#REF!</definedName>
    <definedName name="_SD116">#REF!</definedName>
    <definedName name="_SD117">#REF!</definedName>
    <definedName name="_SD118">#REF!</definedName>
    <definedName name="_SD119">#REF!</definedName>
    <definedName name="_SD12">#REF!</definedName>
    <definedName name="_SD120">#REF!</definedName>
    <definedName name="_SD121">#REF!</definedName>
    <definedName name="_SD122">#REF!</definedName>
    <definedName name="_SD123">#REF!</definedName>
    <definedName name="_SD124">#REF!</definedName>
    <definedName name="_SD125">#REF!</definedName>
    <definedName name="_SD126">#REF!</definedName>
    <definedName name="_SD127">#REF!</definedName>
    <definedName name="_SD128">#REF!</definedName>
    <definedName name="_SD129">#REF!</definedName>
    <definedName name="_SD13">#REF!</definedName>
    <definedName name="_SD130">#REF!</definedName>
    <definedName name="_SD131">#REF!</definedName>
    <definedName name="_SD132">#REF!</definedName>
    <definedName name="_SD133">#REF!</definedName>
    <definedName name="_SD134">#REF!</definedName>
    <definedName name="_SD135">#REF!</definedName>
    <definedName name="_SD136">#REF!</definedName>
    <definedName name="_SD137">#REF!</definedName>
    <definedName name="_SD138">#REF!</definedName>
    <definedName name="_SD139">#REF!</definedName>
    <definedName name="_SD14">#REF!</definedName>
    <definedName name="_SD140">#REF!</definedName>
    <definedName name="_SD141">#REF!</definedName>
    <definedName name="_SD142">#REF!</definedName>
    <definedName name="_SD143">#REF!</definedName>
    <definedName name="_SD144">#REF!</definedName>
    <definedName name="_SD145">#REF!</definedName>
    <definedName name="_SD146">#REF!</definedName>
    <definedName name="_SD147">#REF!</definedName>
    <definedName name="_SD148">#REF!</definedName>
    <definedName name="_SD149">#REF!</definedName>
    <definedName name="_SD15">#REF!</definedName>
    <definedName name="_SD150">#REF!</definedName>
    <definedName name="_SD16">#REF!</definedName>
    <definedName name="_SD17">#REF!</definedName>
    <definedName name="_SD18">#REF!</definedName>
    <definedName name="_SD19">#REF!</definedName>
    <definedName name="_SD2">#REF!</definedName>
    <definedName name="_SD20">#REF!</definedName>
    <definedName name="_SD21">#REF!</definedName>
    <definedName name="_SD22">#REF!</definedName>
    <definedName name="_SD23">#REF!</definedName>
    <definedName name="_SD24">#REF!</definedName>
    <definedName name="_SD25">#REF!</definedName>
    <definedName name="_SD250">#REF!</definedName>
    <definedName name="_SD26">#REF!</definedName>
    <definedName name="_SD27">#REF!</definedName>
    <definedName name="_SD28">#REF!</definedName>
    <definedName name="_SD29">#REF!</definedName>
    <definedName name="_SD3">#REF!</definedName>
    <definedName name="_SD30">#REF!</definedName>
    <definedName name="_SD31">#REF!</definedName>
    <definedName name="_SD32">#REF!</definedName>
    <definedName name="_SD33">#REF!</definedName>
    <definedName name="_SD34">#REF!</definedName>
    <definedName name="_SD35">#REF!</definedName>
    <definedName name="_SD36">#REF!</definedName>
    <definedName name="_SD37">#REF!</definedName>
    <definedName name="_SD38">#REF!</definedName>
    <definedName name="_SD39">#REF!</definedName>
    <definedName name="_SD4">#REF!</definedName>
    <definedName name="_SD40">#REF!</definedName>
    <definedName name="_SD41">#REF!</definedName>
    <definedName name="_SD42">#REF!</definedName>
    <definedName name="_SD43">#REF!</definedName>
    <definedName name="_SD44">#REF!</definedName>
    <definedName name="_SD45">#REF!</definedName>
    <definedName name="_SD46">#REF!</definedName>
    <definedName name="_SD47">#REF!</definedName>
    <definedName name="_SD48">#REF!</definedName>
    <definedName name="_SD49">#REF!</definedName>
    <definedName name="_SD5">#REF!</definedName>
    <definedName name="_SD50">#REF!</definedName>
    <definedName name="_SD500">#REF!</definedName>
    <definedName name="_SD51">#REF!</definedName>
    <definedName name="_SD52">#REF!</definedName>
    <definedName name="_SD53">#REF!</definedName>
    <definedName name="_SD54">#REF!</definedName>
    <definedName name="_SD55">#REF!</definedName>
    <definedName name="_SD56">#REF!</definedName>
    <definedName name="_SD57">#REF!</definedName>
    <definedName name="_SD58">#REF!</definedName>
    <definedName name="_SD59">#REF!</definedName>
    <definedName name="_SD6">#REF!</definedName>
    <definedName name="_SD60">#REF!</definedName>
    <definedName name="_SD61">#REF!</definedName>
    <definedName name="_SD62">#REF!</definedName>
    <definedName name="_SD63">#REF!</definedName>
    <definedName name="_SD64">#REF!</definedName>
    <definedName name="_SD65">#REF!</definedName>
    <definedName name="_SD66">#REF!</definedName>
    <definedName name="_SD67">#REF!</definedName>
    <definedName name="_SD68">#REF!</definedName>
    <definedName name="_SD69">#REF!</definedName>
    <definedName name="_SD7">#REF!</definedName>
    <definedName name="_SD70">#REF!</definedName>
    <definedName name="_SD71">#REF!</definedName>
    <definedName name="_SD72">#REF!</definedName>
    <definedName name="_SD73">#REF!</definedName>
    <definedName name="_SD74">#REF!</definedName>
    <definedName name="_SD75">#REF!</definedName>
    <definedName name="_SD76">#REF!</definedName>
    <definedName name="_SD77">#REF!</definedName>
    <definedName name="_SD78">#REF!</definedName>
    <definedName name="_SD79">#REF!</definedName>
    <definedName name="_SD8">#REF!</definedName>
    <definedName name="_SD80">#REF!</definedName>
    <definedName name="_SD81">#REF!</definedName>
    <definedName name="_SD82">#REF!</definedName>
    <definedName name="_SD83">#REF!</definedName>
    <definedName name="_SD84">#REF!</definedName>
    <definedName name="_SD85">#REF!</definedName>
    <definedName name="_SD86">#REF!</definedName>
    <definedName name="_SD87">#REF!</definedName>
    <definedName name="_SD88">#REF!</definedName>
    <definedName name="_SD89">#REF!</definedName>
    <definedName name="_SD9">#REF!</definedName>
    <definedName name="_SD90">#REF!</definedName>
    <definedName name="_SD91">#REF!</definedName>
    <definedName name="_SD92">#REF!</definedName>
    <definedName name="_SD93">#REF!</definedName>
    <definedName name="_SD94">#REF!</definedName>
    <definedName name="_SD95">#REF!</definedName>
    <definedName name="_SD96">#REF!</definedName>
    <definedName name="_SD97">#REF!</definedName>
    <definedName name="_SD98">#REF!</definedName>
    <definedName name="_SD99">#REF!</definedName>
    <definedName name="_sdw1">#REF!</definedName>
    <definedName name="_SE1">#REF!</definedName>
    <definedName name="_SE6166">#REF!</definedName>
    <definedName name="_sep3">#REF!</definedName>
    <definedName name="_SET1">#REF!</definedName>
    <definedName name="_SET123">#REF!</definedName>
    <definedName name="_SET2">#REF!</definedName>
    <definedName name="_SET21">#REF!</definedName>
    <definedName name="_SH1">#REF!</definedName>
    <definedName name="_SH10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16">#REF!</definedName>
    <definedName name="_SH17">#REF!</definedName>
    <definedName name="_SH18">#REF!</definedName>
    <definedName name="_SH19">#REF!</definedName>
    <definedName name="_SH2">#REF!</definedName>
    <definedName name="_SH20">#REF!</definedName>
    <definedName name="_SH21">#REF!</definedName>
    <definedName name="_SH22">#REF!</definedName>
    <definedName name="_SH24">#REF!</definedName>
    <definedName name="_SH25">#REF!</definedName>
    <definedName name="_SH3">#REF!</definedName>
    <definedName name="_SH4">#REF!</definedName>
    <definedName name="_SH5">#REF!</definedName>
    <definedName name="_SH6">#REF!</definedName>
    <definedName name="_SH7">#REF!</definedName>
    <definedName name="_SH8">#REF!</definedName>
    <definedName name="_SH9">#REF!</definedName>
    <definedName name="_sor1" hidden="1">#REF!</definedName>
    <definedName name="_Sort" hidden="1">#REF!</definedName>
    <definedName name="_sort2" hidden="1">#REF!</definedName>
    <definedName name="_SS" hidden="1">#REF!</definedName>
    <definedName name="_SS10">#REF!</definedName>
    <definedName name="_SS101">#REF!</definedName>
    <definedName name="_SS12">#REF!</definedName>
    <definedName name="_SS150">#REF!</definedName>
    <definedName name="_SS20">#REF!</definedName>
    <definedName name="_SS225">#REF!</definedName>
    <definedName name="_SS25">#REF!</definedName>
    <definedName name="_SS300">#REF!</definedName>
    <definedName name="_SS40">#REF!</definedName>
    <definedName name="_SS6">#REF!</definedName>
    <definedName name="_ssf1">#REF!</definedName>
    <definedName name="_ssf2">#REF!</definedName>
    <definedName name="_ssf3">#REF!</definedName>
    <definedName name="_ssf4">#REF!</definedName>
    <definedName name="_ST.HEAD">#REF!</definedName>
    <definedName name="_st1">#REF!</definedName>
    <definedName name="_st2">#REF!</definedName>
    <definedName name="_st3">#REF!</definedName>
    <definedName name="_st4">#REF!</definedName>
    <definedName name="_st5">#REF!</definedName>
    <definedName name="_ST6">#REF!</definedName>
    <definedName name="_ST7">#REF!</definedName>
    <definedName name="_SW10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B2">#REF!</definedName>
    <definedName name="_te1">#REF!</definedName>
    <definedName name="_tf1">#REF!</definedName>
    <definedName name="_tf2">#REF!</definedName>
    <definedName name="_tf3">#REF!</definedName>
    <definedName name="_tf4">#REF!</definedName>
    <definedName name="_tfd1">#REF!</definedName>
    <definedName name="_tfd2">#REF!</definedName>
    <definedName name="_tfd3">#REF!</definedName>
    <definedName name="_tfd4">#REF!</definedName>
    <definedName name="_Tk1">#REF!</definedName>
    <definedName name="_Tkl1">#REF!</definedName>
    <definedName name="_Toc458400507_2">#REF!</definedName>
    <definedName name="_Toc89336892_9">#REF!</definedName>
    <definedName name="_Toc89485660_16">#REF!</definedName>
    <definedName name="_TOT200">#REF!</definedName>
    <definedName name="_TOT225">#REF!</definedName>
    <definedName name="_TOT250">#REF!</definedName>
    <definedName name="_TOT280">#REF!</definedName>
    <definedName name="_TOT315">#REF!</definedName>
    <definedName name="_TOT355">#REF!</definedName>
    <definedName name="_TP1">#REF!</definedName>
    <definedName name="_tr1">#REF!</definedName>
    <definedName name="_tr1800">#REF!</definedName>
    <definedName name="_tr2">#REF!</definedName>
    <definedName name="_tr3">#REF!</definedName>
    <definedName name="_tr6001">#REF!</definedName>
    <definedName name="_tr900">#REF!</definedName>
    <definedName name="_tr901">#REF!</definedName>
    <definedName name="_trc1">#REF!</definedName>
    <definedName name="_trd1">#REF!</definedName>
    <definedName name="_trd2">#REF!</definedName>
    <definedName name="_trd3">#REF!</definedName>
    <definedName name="_ugt3">#REF!</definedName>
    <definedName name="_utl3">#REF!</definedName>
    <definedName name="_var1">#REF!</definedName>
    <definedName name="_var4">#REF!</definedName>
    <definedName name="_vat1">#REF!</definedName>
    <definedName name="_vat2">#REF!</definedName>
    <definedName name="_waterharvesting">#REF!</definedName>
    <definedName name="_wb1" hidden="1">{"form-D1",#N/A,FALSE,"FORM-D1";"form-D1_amt",#N/A,FALSE,"FORM-D1"}</definedName>
    <definedName name="_wd2">#REF!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3" hidden="1">{#N/A,#N/A,FALSE,"Kalk"}</definedName>
    <definedName name="_ww2">#REF!</definedName>
    <definedName name="_ww3">#REF!</definedName>
    <definedName name="_ww4">#REF!</definedName>
    <definedName name="_ww5">#REF!</definedName>
    <definedName name="_ww6">#REF!</definedName>
    <definedName name="_ww7">#REF!</definedName>
    <definedName name="_ww8">#REF!</definedName>
    <definedName name="_ww9">#REF!</definedName>
    <definedName name="_x1">#REF!</definedName>
    <definedName name="_xh2256">#REF!</definedName>
    <definedName name="_xh2506">#REF!</definedName>
    <definedName name="_xh2806">#REF!</definedName>
    <definedName name="_xh3156">#REF!</definedName>
    <definedName name="_xh634">#REF!</definedName>
    <definedName name="_xk7100">#REF!</definedName>
    <definedName name="_xk7150">#REF!</definedName>
    <definedName name="_xk7250">#REF!</definedName>
    <definedName name="_xk7300">#REF!</definedName>
    <definedName name="_xp11010">#REF!</definedName>
    <definedName name="_xp1104">#REF!</definedName>
    <definedName name="_xp1106">#REF!</definedName>
    <definedName name="_xp1254">#REF!</definedName>
    <definedName name="_xp1256">#REF!</definedName>
    <definedName name="_xp14010">#REF!</definedName>
    <definedName name="_xp1404">#REF!</definedName>
    <definedName name="_xp1406">#REF!</definedName>
    <definedName name="_xp1604">#REF!</definedName>
    <definedName name="_xp1606">#REF!</definedName>
    <definedName name="_xp1804">#REF!</definedName>
    <definedName name="_xp1806">#REF!</definedName>
    <definedName name="_xp2006">#REF!</definedName>
    <definedName name="_xp6310">#REF!</definedName>
    <definedName name="_xp636">#REF!</definedName>
    <definedName name="_xp7510">#REF!</definedName>
    <definedName name="_xp754">#REF!</definedName>
    <definedName name="_xp756">#REF!</definedName>
    <definedName name="_xp9010">#REF!</definedName>
    <definedName name="_xp904">#REF!</definedName>
    <definedName name="_xp906">#REF!</definedName>
    <definedName name="_xx15">#REF!</definedName>
    <definedName name="_xxiv">#REF!</definedName>
    <definedName name="_YEAR">#REF!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ZN551">#REF!</definedName>
    <definedName name="_zz9">#REF!</definedName>
    <definedName name="a">#REF!</definedName>
    <definedName name="a._Trimmer">#REF!</definedName>
    <definedName name="A.1">#REF!</definedName>
    <definedName name="A.2">#REF!</definedName>
    <definedName name="A.3">#REF!</definedName>
    <definedName name="A.4">#REF!</definedName>
    <definedName name="A.C....">#REF!</definedName>
    <definedName name="A.Epresfound">#REF!</definedName>
    <definedName name="A.Epressbed">#REF!</definedName>
    <definedName name="A.NOS">#REF!</definedName>
    <definedName name="a.s.flooring">#REF!</definedName>
    <definedName name="A.S.Flooring.25mm">#REF!</definedName>
    <definedName name="a\FGg" hidden="1">{#N/A,#N/A,TRUE,"Cover";#N/A,#N/A,TRUE,"Conts";#N/A,#N/A,TRUE,"VOS";#N/A,#N/A,TRUE,"Warrington";#N/A,#N/A,TRUE,"Widnes"}</definedName>
    <definedName name="a\FGg_1" hidden="1">{#N/A,#N/A,TRUE,"Cover";#N/A,#N/A,TRUE,"Conts";#N/A,#N/A,TRUE,"VOS";#N/A,#N/A,TRUE,"Warrington";#N/A,#N/A,TRUE,"Widnes"}</definedName>
    <definedName name="a\sdasdf" hidden="1">{#N/A,#N/A,TRUE,"Cover";#N/A,#N/A,TRUE,"Conts";#N/A,#N/A,TRUE,"VOS";#N/A,#N/A,TRUE,"Warrington";#N/A,#N/A,TRUE,"Widnes"}</definedName>
    <definedName name="a___0">#REF!</definedName>
    <definedName name="a___13">#REF!</definedName>
    <definedName name="a__Labour_charges_for_cutting_bending__welding_including_materials.">#REF!</definedName>
    <definedName name="A_1">#REF!</definedName>
    <definedName name="A_2">#REF!</definedName>
    <definedName name="A_3">#REF!</definedName>
    <definedName name="A_4">#REF!</definedName>
    <definedName name="A_P">#REF!</definedName>
    <definedName name="A_ratio_ADSCR">#REF!</definedName>
    <definedName name="A_ratio_ISCR">#REF!</definedName>
    <definedName name="A_ratio_LLCR">#REF!</definedName>
    <definedName name="A_ratio_PLCR">#REF!</definedName>
    <definedName name="A0">#REF!</definedName>
    <definedName name="A00">#REF!</definedName>
    <definedName name="a1.">#REF!</definedName>
    <definedName name="A1_">#REF!</definedName>
    <definedName name="A1____0">#REF!</definedName>
    <definedName name="A1____13">#REF!</definedName>
    <definedName name="A10.1">#REF!</definedName>
    <definedName name="A10.10">#REF!</definedName>
    <definedName name="A10.10.1">#REF!</definedName>
    <definedName name="A10.10.2">#REF!,#REF!</definedName>
    <definedName name="A10.10A">#REF!</definedName>
    <definedName name="A10.10A.2.1">#REF!,#REF!</definedName>
    <definedName name="A10.11">#REF!</definedName>
    <definedName name="A10.12">#REF!</definedName>
    <definedName name="A10.12.1">#REF!</definedName>
    <definedName name="A10.12.2">#REF!,#REF!</definedName>
    <definedName name="A10.12.3">#REF!,#REF!</definedName>
    <definedName name="A10.12.4">#REF!,#REF!</definedName>
    <definedName name="A10.12.5">#REF!,#REF!</definedName>
    <definedName name="A10.12.6.1">#REF!,#REF!</definedName>
    <definedName name="A10.12.6.3">#REF!,#REF!,#REF!</definedName>
    <definedName name="A10.12.6.4">#REF!,#REF!,#REF!</definedName>
    <definedName name="A10.12.6.5">#REF!,#REF!,#REF!</definedName>
    <definedName name="A10.12.6.6">#REF!,#REF!,#REF!</definedName>
    <definedName name="A10.13">#REF!</definedName>
    <definedName name="A10.14">#REF!</definedName>
    <definedName name="A10.14.1">#REF!</definedName>
    <definedName name="A10.14.2">#REF!,#REF!</definedName>
    <definedName name="A10.14.3">#REF!,#REF!</definedName>
    <definedName name="A10.15">#REF!</definedName>
    <definedName name="A10.15.1">#REF!</definedName>
    <definedName name="A10.15.2">#REF!,#REF!</definedName>
    <definedName name="A10.15.3">#REF!,#REF!</definedName>
    <definedName name="A10.16.1">#REF!</definedName>
    <definedName name="A10.16.2">#REF!,#REF!</definedName>
    <definedName name="A10.16.3">#REF!,#REF!</definedName>
    <definedName name="A10.17">#REF!</definedName>
    <definedName name="A10.18">#REF!</definedName>
    <definedName name="A10.19">#REF!</definedName>
    <definedName name="A10.2">#REF!</definedName>
    <definedName name="A10.20">#REF!</definedName>
    <definedName name="A10.21">#REF!</definedName>
    <definedName name="A10.21A">#REF!</definedName>
    <definedName name="A10.22">#REF!</definedName>
    <definedName name="A10.23">#REF!</definedName>
    <definedName name="A10.24">#REF!</definedName>
    <definedName name="A10.25">#REF!</definedName>
    <definedName name="A10.25.1">#REF!</definedName>
    <definedName name="A10.25.2">#REF!,#REF!</definedName>
    <definedName name="A10.26">#REF!</definedName>
    <definedName name="A10.26.1">#REF!</definedName>
    <definedName name="A10.26.2">#REF!,#REF!</definedName>
    <definedName name="A10.26.3">#REF!,#REF!</definedName>
    <definedName name="A10.27">#REF!</definedName>
    <definedName name="A10.28">#REF!</definedName>
    <definedName name="A10.29">#REF!</definedName>
    <definedName name="A10.3">#REF!</definedName>
    <definedName name="A10.30.1">#REF!</definedName>
    <definedName name="A10.30.2">#REF!,#REF!</definedName>
    <definedName name="A10.30.3">#REF!,#REF!</definedName>
    <definedName name="A10.31">#REF!</definedName>
    <definedName name="A10.32.1">#REF!</definedName>
    <definedName name="A10.32.2">#REF!,#REF!</definedName>
    <definedName name="A10.33.1">#REF!</definedName>
    <definedName name="A10.33.2">#REF!,#REF!</definedName>
    <definedName name="A10.33.3">#REF!,#REF!</definedName>
    <definedName name="A10.4">#REF!</definedName>
    <definedName name="A10.5">#REF!</definedName>
    <definedName name="A10.5.1">#REF!</definedName>
    <definedName name="A10.5.2">#REF!,#REF!</definedName>
    <definedName name="A10.6">#REF!</definedName>
    <definedName name="A10.6.1">#REF!</definedName>
    <definedName name="A10.6.2">#REF!,#REF!</definedName>
    <definedName name="A10.6.3">#REF!,#REF!</definedName>
    <definedName name="A10.7">#REF!</definedName>
    <definedName name="A10.7.1">#REF!</definedName>
    <definedName name="A10.7.2">#REF!,#REF!</definedName>
    <definedName name="A10.8.1">#REF!</definedName>
    <definedName name="A10.8.2">#REF!,#REF!</definedName>
    <definedName name="A10.8.3">#REF!,#REF!</definedName>
    <definedName name="A10.9">#REF!</definedName>
    <definedName name="A10_">#REF!</definedName>
    <definedName name="A10____0">#REF!</definedName>
    <definedName name="A10____13">#REF!</definedName>
    <definedName name="A11.1.1">#REF!</definedName>
    <definedName name="A11.1.2">#REF!,#REF!</definedName>
    <definedName name="A11.10.1">#REF!</definedName>
    <definedName name="A11.10.1AND2">#REF!</definedName>
    <definedName name="A11.11.1">#REF!</definedName>
    <definedName name="A11.11.2">#REF!,#REF!</definedName>
    <definedName name="A11.12">#REF!</definedName>
    <definedName name="A11.13">#REF!</definedName>
    <definedName name="A11.14">#REF!</definedName>
    <definedName name="A11.15.1">#REF!</definedName>
    <definedName name="A11.15.1TO6">#REF!</definedName>
    <definedName name="A11.16.1">#REF!</definedName>
    <definedName name="A11.16.1TO6">#REF!</definedName>
    <definedName name="A11.17.1">#REF!</definedName>
    <definedName name="A11.17.1TO6">#REF!</definedName>
    <definedName name="A11.18.1.1">#REF!</definedName>
    <definedName name="A11.18.1.1TO6">#REF!</definedName>
    <definedName name="A11.18.2.1">#REF!,#REF!</definedName>
    <definedName name="A11.18.2.1TO6">#REF!,#REF!</definedName>
    <definedName name="A11.19">#REF!</definedName>
    <definedName name="A11.2">#REF!</definedName>
    <definedName name="A11.20.1">#REF!</definedName>
    <definedName name="A11.20.2">#REF!,#REF!</definedName>
    <definedName name="A11.23">#REF!</definedName>
    <definedName name="A11.24">#REF!</definedName>
    <definedName name="A11.25">#REF!</definedName>
    <definedName name="A11.26">#REF!</definedName>
    <definedName name="A11.27">#REF!</definedName>
    <definedName name="A11.28.1">#REF!</definedName>
    <definedName name="A11.28.2">#REF!,#REF!</definedName>
    <definedName name="A11.28.3">#REF!,#REF!</definedName>
    <definedName name="A11.29.1.1">#REF!</definedName>
    <definedName name="A11.29.1.1TO4">#REF!</definedName>
    <definedName name="A11.29.2.1TO4">#REF!,#REF!</definedName>
    <definedName name="A11.29.3.1TO4">#REF!,#REF!</definedName>
    <definedName name="A11.29A.1">#REF!</definedName>
    <definedName name="A11.29A.1TO4">#REF!</definedName>
    <definedName name="A11.3">#REF!</definedName>
    <definedName name="A11.30">#REF!</definedName>
    <definedName name="A11.31.1to4">#REF!</definedName>
    <definedName name="A11.32.1">#REF!</definedName>
    <definedName name="A11.32.2">#REF!,#REF!</definedName>
    <definedName name="A11.32.3">#REF!,#REF!</definedName>
    <definedName name="A11.32.4">#REF!,#REF!</definedName>
    <definedName name="A11.33">#REF!</definedName>
    <definedName name="A11.34.1.1TO4">#REF!</definedName>
    <definedName name="A11.34.2.1TO4">#REF!,#REF!</definedName>
    <definedName name="A11.34A.1AND2">#REF!</definedName>
    <definedName name="A11.34A.1TO4">#REF!</definedName>
    <definedName name="A11.34B.1TO4">#REF!</definedName>
    <definedName name="A11.38">#REF!</definedName>
    <definedName name="A11.38C.ALL">#REF!</definedName>
    <definedName name="A11.4.1TO3">#REF!</definedName>
    <definedName name="A11.4.2">#REF!,#REF!</definedName>
    <definedName name="A11.41A.1.1">#REF!</definedName>
    <definedName name="A11.41A.2.1">#REF!,#REF!</definedName>
    <definedName name="A11.41A.3">#REF!,#REF!</definedName>
    <definedName name="A11.41A.4">#REF!,#REF!</definedName>
    <definedName name="A11.43">#REF!</definedName>
    <definedName name="A11.44">#REF!</definedName>
    <definedName name="A11.46">#REF!</definedName>
    <definedName name="A11.47">#REF!</definedName>
    <definedName name="A11.48.1">#REF!</definedName>
    <definedName name="A11.48ALL">#REF!</definedName>
    <definedName name="A11.49">#REF!</definedName>
    <definedName name="A11.5">#REF!</definedName>
    <definedName name="A11.50.1">#REF!</definedName>
    <definedName name="A11.50.2">#REF!,#REF!</definedName>
    <definedName name="A11.51ALL">#REF!</definedName>
    <definedName name="A11.52.1">#REF!</definedName>
    <definedName name="A11.52ALL">#REF!</definedName>
    <definedName name="A11.53ALL">#REF!</definedName>
    <definedName name="A11.54.1">#REF!</definedName>
    <definedName name="A11.54ALL">#REF!</definedName>
    <definedName name="A11.56.1and2">#REF!</definedName>
    <definedName name="A11.58">#REF!</definedName>
    <definedName name="A11.59">#REF!</definedName>
    <definedName name="A11.6">#REF!</definedName>
    <definedName name="A11.60">#REF!</definedName>
    <definedName name="A11.61">#REF!</definedName>
    <definedName name="A11.62.1">#REF!</definedName>
    <definedName name="A11.62.2">#REF!,#REF!</definedName>
    <definedName name="A11.63.1">#REF!</definedName>
    <definedName name="A11.63.2">#REF!,#REF!</definedName>
    <definedName name="A11.64.1AND2">#REF!</definedName>
    <definedName name="A11.66.1">#REF!</definedName>
    <definedName name="A11.66.2">#REF!,#REF!</definedName>
    <definedName name="A11.66.3">#REF!,#REF!</definedName>
    <definedName name="A11.67.2">#REF!</definedName>
    <definedName name="A11.67.3">#REF!,#REF!</definedName>
    <definedName name="A11.67.4">#REF!,#REF!</definedName>
    <definedName name="A11.68">#REF!</definedName>
    <definedName name="A11.69">#REF!</definedName>
    <definedName name="A11.70.1">#REF!</definedName>
    <definedName name="A11.70.2">#REF!,#REF!</definedName>
    <definedName name="A11.71">#REF!</definedName>
    <definedName name="A11.72">#REF!</definedName>
    <definedName name="A11.73">#REF!</definedName>
    <definedName name="A11.75">#REF!</definedName>
    <definedName name="A11.76">#REF!</definedName>
    <definedName name="A11.8">#REF!</definedName>
    <definedName name="A11.9">#REF!</definedName>
    <definedName name="A1195.">#REF!</definedName>
    <definedName name="A12.1.1TO3">#REF!</definedName>
    <definedName name="A12.10.1">#REF!</definedName>
    <definedName name="A12.13">#REF!</definedName>
    <definedName name="A12.14.1TO3">#REF!</definedName>
    <definedName name="A12.2">#REF!</definedName>
    <definedName name="A12.23.1.1">#REF!</definedName>
    <definedName name="A12.29.1">#REF!</definedName>
    <definedName name="A12.30.1">#REF!</definedName>
    <definedName name="A12.31">#REF!</definedName>
    <definedName name="A12.33.2">#REF!</definedName>
    <definedName name="A12.38.1">#REF!</definedName>
    <definedName name="A12.39">#REF!</definedName>
    <definedName name="A12.40.1.1">#REF!</definedName>
    <definedName name="A12.40.1.2">#REF!,#REF!</definedName>
    <definedName name="A12.40.1.3">#REF!,#REF!</definedName>
    <definedName name="A12.55.2.1">#REF!</definedName>
    <definedName name="A12.56.1.1AND2">#REF!</definedName>
    <definedName name="A12.58.1">#REF!</definedName>
    <definedName name="A12.58.2">#REF!,#REF!</definedName>
    <definedName name="A12.6.1AND2">#REF!</definedName>
    <definedName name="A12.68.1">#REF!</definedName>
    <definedName name="A12.69.2">#REF!</definedName>
    <definedName name="A12.69.3">#REF!,#REF!</definedName>
    <definedName name="A12.70.2AND3">#REF!</definedName>
    <definedName name="A12.71.2">#REF!</definedName>
    <definedName name="A12.71.3">#REF!,#REF!</definedName>
    <definedName name="A12.72.1.2">#REF!</definedName>
    <definedName name="A12.72.1.3">#REF!,#REF!</definedName>
    <definedName name="A12.72.3.2">#REF!,#REF!</definedName>
    <definedName name="A12.73.1AND2">#REF!</definedName>
    <definedName name="A12.78.1to2">#REF!</definedName>
    <definedName name="A12.79.1.1to5.1">#REF!</definedName>
    <definedName name="A12.8.1">#REF!</definedName>
    <definedName name="A12.81">#REF!</definedName>
    <definedName name="A12.82">#REF!</definedName>
    <definedName name="A12.9.3">#REF!</definedName>
    <definedName name="A12.9.4">#REF!,#REF!</definedName>
    <definedName name="A13.1.1">#REF!</definedName>
    <definedName name="A13.10.2and4">#REF!</definedName>
    <definedName name="A13.100.1TO4">#REF!</definedName>
    <definedName name="A13.101.1">#REF!</definedName>
    <definedName name="A13.101.2">#REF!,#REF!</definedName>
    <definedName name="A13.104.1">#REF!</definedName>
    <definedName name="A13.104A">#REF!</definedName>
    <definedName name="A13.105">#REF!</definedName>
    <definedName name="A13.106">#REF!</definedName>
    <definedName name="A13.108">#REF!</definedName>
    <definedName name="A13.11.2AND4">#REF!</definedName>
    <definedName name="A13.112">#REF!</definedName>
    <definedName name="A13.113.1">#REF!</definedName>
    <definedName name="A13.114">#REF!</definedName>
    <definedName name="A13.115">#REF!</definedName>
    <definedName name="A13.116">#REF!</definedName>
    <definedName name="A13.117">#REF!</definedName>
    <definedName name="A13.12.2and4">#REF!</definedName>
    <definedName name="A13.13.2">#REF!</definedName>
    <definedName name="A13.13.2and4">#REF!</definedName>
    <definedName name="A13.14.1AND2">#REF!</definedName>
    <definedName name="A13.15.1and2">#REF!</definedName>
    <definedName name="A13.16.1and2">#REF!</definedName>
    <definedName name="A13.17">#REF!</definedName>
    <definedName name="A13.18">#REF!</definedName>
    <definedName name="A13.19">#REF!</definedName>
    <definedName name="A13.1TO13.7">#REF!</definedName>
    <definedName name="A13.20">#REF!</definedName>
    <definedName name="A13.21">#REF!</definedName>
    <definedName name="A13.22">#REF!</definedName>
    <definedName name="A13.23">#REF!</definedName>
    <definedName name="A13.24.1">#REF!</definedName>
    <definedName name="A13.25">#REF!</definedName>
    <definedName name="A13.26">#REF!</definedName>
    <definedName name="A13.27.1and4">#REF!</definedName>
    <definedName name="A13.28.1and4">#REF!</definedName>
    <definedName name="A13.29.1">#REF!</definedName>
    <definedName name="A13.30.1">#REF!</definedName>
    <definedName name="A13.32">#REF!</definedName>
    <definedName name="A13.36.1to6">#REF!</definedName>
    <definedName name="A13.37">#REF!</definedName>
    <definedName name="A13.38.1and2">#REF!</definedName>
    <definedName name="A13.39.1and2">#REF!</definedName>
    <definedName name="A13.40.1and2and3">#REF!</definedName>
    <definedName name="A13.40A">#REF!</definedName>
    <definedName name="A13.43">#REF!</definedName>
    <definedName name="A13.44.1to3">#REF!</definedName>
    <definedName name="A13.45">#REF!</definedName>
    <definedName name="A13.47">#REF!</definedName>
    <definedName name="A13.48">#REF!</definedName>
    <definedName name="A13.50.1to4">#REF!</definedName>
    <definedName name="a13.50.4">#REF!</definedName>
    <definedName name="A13.51.1to4">#REF!</definedName>
    <definedName name="A13.52">#REF!</definedName>
    <definedName name="A13.56.1TO4">#REF!</definedName>
    <definedName name="A13.57.1and2">#REF!</definedName>
    <definedName name="A13.58.1and2">#REF!</definedName>
    <definedName name="A13.61.1AND2">#REF!</definedName>
    <definedName name="A13.63.1TO3">#REF!</definedName>
    <definedName name="A13.64.1TO3">#REF!</definedName>
    <definedName name="A13.65">#REF!</definedName>
    <definedName name="A13.67.1and2">#REF!</definedName>
    <definedName name="A13.68.1AND2">#REF!</definedName>
    <definedName name="A13.70.1">#REF!</definedName>
    <definedName name="A13.70.1TO3">#REF!</definedName>
    <definedName name="A13.71">#REF!</definedName>
    <definedName name="A13.73.1AND2">#REF!</definedName>
    <definedName name="A13.73.3">#REF!,#REF!</definedName>
    <definedName name="A13.74">#REF!</definedName>
    <definedName name="A13.75">#REF!</definedName>
    <definedName name="A13.76">#REF!</definedName>
    <definedName name="A13.77.2">#REF!</definedName>
    <definedName name="A13.77.3">#REF!,#REF!</definedName>
    <definedName name="A13.77A">#REF!</definedName>
    <definedName name="A13.78.1">#REF!</definedName>
    <definedName name="A13.79.1">#REF!</definedName>
    <definedName name="A13.79.1AND2">#REF!</definedName>
    <definedName name="A13.8.2and13.9.2">#REF!</definedName>
    <definedName name="A13.8.4and13.9.4">#REF!</definedName>
    <definedName name="A13.81.1">#REF!</definedName>
    <definedName name="A13.81.2">#REF!,#REF!</definedName>
    <definedName name="A13.81.3">#REF!,#REF!</definedName>
    <definedName name="A13.81.4">#REF!,#REF!</definedName>
    <definedName name="A13.82.1AND2">#REF!</definedName>
    <definedName name="A13.82.1TO4">#REF!</definedName>
    <definedName name="A13.82A">#REF!</definedName>
    <definedName name="A13.82B.1AND2">#REF!</definedName>
    <definedName name="A13.83.1">#REF!</definedName>
    <definedName name="A13.83A.1">#REF!</definedName>
    <definedName name="A13.84.3AND4">#REF!</definedName>
    <definedName name="A13.85.3AND4">#REF!</definedName>
    <definedName name="A13.86.1AND2">#REF!</definedName>
    <definedName name="A13.86.3AND4">#REF!</definedName>
    <definedName name="A13.87.3">#REF!</definedName>
    <definedName name="A13.88.1">#REF!</definedName>
    <definedName name="A13.88A">#REF!</definedName>
    <definedName name="A13.89">#REF!</definedName>
    <definedName name="A13.9.2AND4">#REF!</definedName>
    <definedName name="A13.92">#REF!</definedName>
    <definedName name="a13.92.2">#REF!,#REF!</definedName>
    <definedName name="A13.93.1">#REF!</definedName>
    <definedName name="A13.94.1">#REF!</definedName>
    <definedName name="A13.94.2">#REF!,#REF!</definedName>
    <definedName name="A13.95.1">#REF!</definedName>
    <definedName name="A13.96.1">#REF!</definedName>
    <definedName name="A13.97.1">#REF!</definedName>
    <definedName name="A13.98.1">#REF!</definedName>
    <definedName name="A13.99.1AND2">#REF!</definedName>
    <definedName name="A13_">#REF!</definedName>
    <definedName name="A13____0">#REF!</definedName>
    <definedName name="A13____13">#REF!</definedName>
    <definedName name="A14.04">#REF!</definedName>
    <definedName name="A14.1.1">#REF!</definedName>
    <definedName name="A14.1.1AND2">#REF!</definedName>
    <definedName name="a14.1.2">#REF!</definedName>
    <definedName name="A14.10">#REF!</definedName>
    <definedName name="A14.100.">#REF!</definedName>
    <definedName name="A14.101">#REF!</definedName>
    <definedName name="A14.102.1">#REF!</definedName>
    <definedName name="A14.102.2">#REF!,#REF!</definedName>
    <definedName name="A14.103.1">#REF!</definedName>
    <definedName name="A14.103.2">#REF!,#REF!</definedName>
    <definedName name="A14.104">#REF!</definedName>
    <definedName name="A14.105.1">#REF!</definedName>
    <definedName name="A14.105.2">#REF!,#REF!</definedName>
    <definedName name="A14.11">#REF!</definedName>
    <definedName name="A14.12">#REF!</definedName>
    <definedName name="A14.13">#REF!</definedName>
    <definedName name="A14.14">#REF!</definedName>
    <definedName name="A14.18.1">#REF!</definedName>
    <definedName name="A14.2.1TO3">#REF!</definedName>
    <definedName name="A14.20">#REF!,#REF!</definedName>
    <definedName name="A14.21">#REF!</definedName>
    <definedName name="A14.28.1and2">#REF!</definedName>
    <definedName name="A14.29">#REF!</definedName>
    <definedName name="A14.3.1">#REF!</definedName>
    <definedName name="A14.3.2">#REF!,#REF!</definedName>
    <definedName name="A14.3.3">#REF!,#REF!</definedName>
    <definedName name="A14.30.">#REF!</definedName>
    <definedName name="A14.32.2">#REF!</definedName>
    <definedName name="A14.35">#REF!</definedName>
    <definedName name="A14.38">#REF!</definedName>
    <definedName name="A14.4.1">#REF!</definedName>
    <definedName name="A14.4.5">#REF!,#REF!</definedName>
    <definedName name="A14.5.1TO4">#REF!</definedName>
    <definedName name="A14.52.1AND2">#REF!</definedName>
    <definedName name="a14.6.1">#REF!</definedName>
    <definedName name="A14.6.1TO4">#REF!</definedName>
    <definedName name="A14.60">#REF!,#REF!</definedName>
    <definedName name="A14.7.1TO4">#REF!</definedName>
    <definedName name="A14.75.2">#REF!</definedName>
    <definedName name="A14.78">#REF!</definedName>
    <definedName name="A14.79">#REF!</definedName>
    <definedName name="A14.8.1">#REF!</definedName>
    <definedName name="A14.8.1TO3">#REF!</definedName>
    <definedName name="A14.80">#REF!,#REF!</definedName>
    <definedName name="A14.81">#REF!,#REF!</definedName>
    <definedName name="A14.82">#REF!</definedName>
    <definedName name="A14.9">#REF!</definedName>
    <definedName name="A14.93">#REF!</definedName>
    <definedName name="A14.93.1">#REF!,#REF!</definedName>
    <definedName name="A15.1">#REF!</definedName>
    <definedName name="A15.12.1">#REF!</definedName>
    <definedName name="A15.12.2">#REF!,#REF!</definedName>
    <definedName name="A15.13.1">#REF!</definedName>
    <definedName name="A15.13.2">#REF!,#REF!</definedName>
    <definedName name="A15.14.1AND2">#REF!</definedName>
    <definedName name="A15.17.1AND2">#REF!</definedName>
    <definedName name="A15.18">#REF!</definedName>
    <definedName name="A15.19">#REF!</definedName>
    <definedName name="A15.2.1AND2">#REF!</definedName>
    <definedName name="A15.22">#REF!</definedName>
    <definedName name="A15.23.1AND2">#REF!</definedName>
    <definedName name="A15.24">#REF!</definedName>
    <definedName name="A15.25">#REF!</definedName>
    <definedName name="A15.26">#REF!</definedName>
    <definedName name="A15.27">#REF!</definedName>
    <definedName name="A15.28.2">#REF!</definedName>
    <definedName name="A15.3">#REF!</definedName>
    <definedName name="A15.30">#REF!</definedName>
    <definedName name="A15.31">#REF!</definedName>
    <definedName name="A15.34.1AND2">#REF!</definedName>
    <definedName name="A15.36">#REF!</definedName>
    <definedName name="A15.39.1">#REF!</definedName>
    <definedName name="A15.41">#REF!</definedName>
    <definedName name="A15.42.1">#REF!</definedName>
    <definedName name="A15.42.1to3">#REF!</definedName>
    <definedName name="A15.43.1AND2">#REF!</definedName>
    <definedName name="A15.44.1AND2">#REF!</definedName>
    <definedName name="A15.45.1TO3">#REF!</definedName>
    <definedName name="A15.5">#REF!</definedName>
    <definedName name="A15.52">#REF!</definedName>
    <definedName name="A15.53.1AND2">#REF!</definedName>
    <definedName name="A15.56">#REF!</definedName>
    <definedName name="A15.57">#REF!</definedName>
    <definedName name="A15.7.1TO4">#REF!</definedName>
    <definedName name="A15.8.1">#REF!</definedName>
    <definedName name="A15.8.3">#REF!,#REF!</definedName>
    <definedName name="A15.8.4">#REF!,#REF!</definedName>
    <definedName name="A16.1">#REF!</definedName>
    <definedName name="A16.15">#REF!</definedName>
    <definedName name="A16.17">#REF!</definedName>
    <definedName name="A16.18.1AND2">#REF!</definedName>
    <definedName name="A16.2.1">#REF!</definedName>
    <definedName name="A16.20.1">#REF!</definedName>
    <definedName name="A16.21">#REF!</definedName>
    <definedName name="A16.4">#REF!</definedName>
    <definedName name="A16.4A.1and2">#REF!</definedName>
    <definedName name="A16.70">#REF!,#REF!</definedName>
    <definedName name="A166.65">#REF!</definedName>
    <definedName name="A17.1">#REF!</definedName>
    <definedName name="A17.10.1">#REF!</definedName>
    <definedName name="A17.10.2">#REF!,#REF!</definedName>
    <definedName name="A17.14.1">#REF!</definedName>
    <definedName name="A17.15.1">#REF!</definedName>
    <definedName name="A17.16">#REF!</definedName>
    <definedName name="A17.18">#REF!</definedName>
    <definedName name="A17.19.1">#REF!</definedName>
    <definedName name="A17.20.1AND2">#REF!</definedName>
    <definedName name="A17.24.1TO3">#REF!</definedName>
    <definedName name="A17.24.4">#REF!,#REF!</definedName>
    <definedName name="A17.30.1">#REF!</definedName>
    <definedName name="A17.32.1">#REF!</definedName>
    <definedName name="A17.33.1">#REF!</definedName>
    <definedName name="A17.34">#REF!</definedName>
    <definedName name="A17.35">#REF!</definedName>
    <definedName name="A17.38">#REF!</definedName>
    <definedName name="A17.4.1">#REF!</definedName>
    <definedName name="A17.4.1TO3">#REF!</definedName>
    <definedName name="A17.47.1AND2">#REF!</definedName>
    <definedName name="A17.48.1and2">#REF!</definedName>
    <definedName name="A17.49.1">#REF!</definedName>
    <definedName name="A17.49.1to3">#REF!</definedName>
    <definedName name="A17.5.1AND2">#REF!</definedName>
    <definedName name="A17.51">#REF!</definedName>
    <definedName name="A17.52.1">#REF!</definedName>
    <definedName name="A17.52.2">#REF!,#REF!</definedName>
    <definedName name="A17.57.1">#REF!</definedName>
    <definedName name="A17.57.2">#REF!,#REF!</definedName>
    <definedName name="A17.57.3">#REF!,#REF!</definedName>
    <definedName name="A17.59">#REF!</definedName>
    <definedName name="A17.6.1">#REF!</definedName>
    <definedName name="A17.6.1TO3">#REF!</definedName>
    <definedName name="A17.61">#REF!</definedName>
    <definedName name="A17.65.1">#REF!</definedName>
    <definedName name="A17.7.1AND2">#REF!</definedName>
    <definedName name="A17.8">#REF!</definedName>
    <definedName name="A17.9">#REF!</definedName>
    <definedName name="A18.2">#REF!</definedName>
    <definedName name="A18.21">#REF!</definedName>
    <definedName name="A18.22">#REF!</definedName>
    <definedName name="A18.3">#REF!</definedName>
    <definedName name="A18.77">#REF!</definedName>
    <definedName name="A18.78">#REF!</definedName>
    <definedName name="A18.8">#REF!</definedName>
    <definedName name="A19.1.1">#REF!</definedName>
    <definedName name="A19.1.2">#REF!,#REF!</definedName>
    <definedName name="A19.10.2">#REF!</definedName>
    <definedName name="A19.10A.1.1">#REF!</definedName>
    <definedName name="A19.11.1">#REF!</definedName>
    <definedName name="A19.11.2">#REF!,#REF!</definedName>
    <definedName name="A19.14.1TO2">#REF!</definedName>
    <definedName name="A19.14A.1">#REF!</definedName>
    <definedName name="A19.15">#REF!</definedName>
    <definedName name="A19.15A">#REF!</definedName>
    <definedName name="A19.16.1AND2">#REF!</definedName>
    <definedName name="A19.17">#REF!</definedName>
    <definedName name="A19.17A">#REF!</definedName>
    <definedName name="A19.18">#REF!</definedName>
    <definedName name="A19.19">#REF!</definedName>
    <definedName name="A19.2.2AND3">#REF!</definedName>
    <definedName name="A19.20">#REF!</definedName>
    <definedName name="A19.20A.1">#REF!</definedName>
    <definedName name="A19.20A.1TO4">#REF!</definedName>
    <definedName name="A19.23.1">#REF!</definedName>
    <definedName name="a19.23.2">#REF!,#REF!</definedName>
    <definedName name="A19.24">#REF!</definedName>
    <definedName name="A19.25">#REF!</definedName>
    <definedName name="A19.26">#REF!</definedName>
    <definedName name="A19.29.1AND2">#REF!</definedName>
    <definedName name="A19.3.2">#REF!</definedName>
    <definedName name="A19.30.2">#REF!</definedName>
    <definedName name="A19.31.1AND2">#REF!</definedName>
    <definedName name="A19.34A.1.1AND2">#REF!</definedName>
    <definedName name="A19.34A.2.1AND2">#REF!,#REF!</definedName>
    <definedName name="A19.36.1AND2">#REF!</definedName>
    <definedName name="A19.38">#REF!</definedName>
    <definedName name="A19.38A.1AND2">#REF!</definedName>
    <definedName name="A19.4.1TO4">#REF!</definedName>
    <definedName name="A19.40">#REF!</definedName>
    <definedName name="A19.42">#REF!</definedName>
    <definedName name="A19.42A.1">#REF!</definedName>
    <definedName name="A19.42A.1TO4">#REF!</definedName>
    <definedName name="A19.43">#REF!</definedName>
    <definedName name="A19.44.1">#REF!</definedName>
    <definedName name="A19.45.1">#REF!</definedName>
    <definedName name="A19.48.1.1">#REF!</definedName>
    <definedName name="A19.48.2.1">#REF!,#REF!</definedName>
    <definedName name="A19.48A.1TO3">#REF!</definedName>
    <definedName name="A19.48A.2and3">#REF!</definedName>
    <definedName name="A19.49.1AND2">#REF!</definedName>
    <definedName name="A19.5.1TO4">#REF!</definedName>
    <definedName name="A19.50.1.1">#REF!</definedName>
    <definedName name="A19.50.2.1">#REF!,#REF!</definedName>
    <definedName name="A19.51.1.1">#REF!</definedName>
    <definedName name="A19.51.2.1">#REF!,#REF!</definedName>
    <definedName name="A19.52.1.1AND2.1">#REF!</definedName>
    <definedName name="A19.53.1.1">#REF!</definedName>
    <definedName name="A19.53.1.1TO3.2">#REF!</definedName>
    <definedName name="A19.54.1.1AND2.1">#REF!</definedName>
    <definedName name="A19.55.1.1">#REF!</definedName>
    <definedName name="A19.55.2.1">#REF!,#REF!</definedName>
    <definedName name="A19.56.1.1AND2">#REF!</definedName>
    <definedName name="A19.56.2.1AND2">#REF!,#REF!</definedName>
    <definedName name="A19.56.3.1AND2">#REF!,#REF!</definedName>
    <definedName name="A19.57.1.1">#REF!</definedName>
    <definedName name="A19.57.1.1AND2">#REF!</definedName>
    <definedName name="A19.6.1">#REF!</definedName>
    <definedName name="A19.6.1TO4">#REF!</definedName>
    <definedName name="A19.67.1.1">#REF!</definedName>
    <definedName name="A19.67.1.1AND2.1">#REF!</definedName>
    <definedName name="A19.67.2.1">#REF!,#REF!</definedName>
    <definedName name="A19.68.1.1AND2">#REF!</definedName>
    <definedName name="A19.68.2.1">#REF!,#REF!</definedName>
    <definedName name="A19.7.11">#REF!,#REF!</definedName>
    <definedName name="A19.7.1TO6">#REF!</definedName>
    <definedName name="A19.7.2">#REF!,#REF!</definedName>
    <definedName name="a19.7.9">#REF!,#REF!</definedName>
    <definedName name="A19.70.1AND2">#REF!</definedName>
    <definedName name="A19.71.1AND2">#REF!</definedName>
    <definedName name="A19.72.1.1to2.2">#REF!</definedName>
    <definedName name="A19.72.1AND2">#REF!</definedName>
    <definedName name="a19.75">#REF!</definedName>
    <definedName name="A19.8.2AND3">#REF!</definedName>
    <definedName name="A19.9">#REF!</definedName>
    <definedName name="A19.95">#REF!</definedName>
    <definedName name="A19.95A">#REF!</definedName>
    <definedName name="A19.96.2">#REF!</definedName>
    <definedName name="A19.96.3">#REF!,#REF!</definedName>
    <definedName name="a1J297">#REF!</definedName>
    <definedName name="A2.1.1">#REF!</definedName>
    <definedName name="A2.10.1.1">#REF!</definedName>
    <definedName name="A2.10.1.2">#REF!,#REF!</definedName>
    <definedName name="A2.10.1.3">#REF!,#REF!</definedName>
    <definedName name="A2.11">#REF!</definedName>
    <definedName name="A2.12">#REF!</definedName>
    <definedName name="A2.13.1.1">#REF!</definedName>
    <definedName name="A2.13.1.1TO3.3">#REF!</definedName>
    <definedName name="A2.13.1.2">#REF!,#REF!</definedName>
    <definedName name="A2.13.1.3">#REF!,#REF!</definedName>
    <definedName name="A2.13.2.1">#REF!,#REF!</definedName>
    <definedName name="A2.13.2.2">#REF!,#REF!,#REF!</definedName>
    <definedName name="A2.13.2.3">#REF!,#REF!,#REF!</definedName>
    <definedName name="A2.13.3.1">#REF!,#REF!,#REF!</definedName>
    <definedName name="A2.13.3.2">#REF!,#REF!,#REF!</definedName>
    <definedName name="A2.13.3.3">#REF!,#REF!,#REF!</definedName>
    <definedName name="A2.14">#REF!</definedName>
    <definedName name="A2.15">#REF!</definedName>
    <definedName name="A2.16.1">#REF!</definedName>
    <definedName name="A2.16.1TO3">#REF!</definedName>
    <definedName name="A2.16.2">#REF!,#REF!</definedName>
    <definedName name="A2.16.3">#REF!,#REF!</definedName>
    <definedName name="A2.17.1">#REF!</definedName>
    <definedName name="A2.17.1TO3">#REF!</definedName>
    <definedName name="A2.17.2">#REF!,#REF!</definedName>
    <definedName name="A2.17.3">#REF!,#REF!</definedName>
    <definedName name="A2.18.1">#REF!</definedName>
    <definedName name="A2.18.1TO3">#REF!</definedName>
    <definedName name="A2.18.2">#REF!,#REF!</definedName>
    <definedName name="A2.18.3">#REF!,#REF!</definedName>
    <definedName name="A2.19">#REF!</definedName>
    <definedName name="A2.2.1">#REF!</definedName>
    <definedName name="A2.20.1">#REF!</definedName>
    <definedName name="A2.20.1TO3">#REF!</definedName>
    <definedName name="A2.20.2">#REF!,#REF!</definedName>
    <definedName name="A2.20.3">#REF!,#REF!</definedName>
    <definedName name="A2.21.1">#REF!</definedName>
    <definedName name="A2.21.1to3">#REF!</definedName>
    <definedName name="A2.21.2">#REF!,#REF!</definedName>
    <definedName name="A2.21.3">#REF!,#REF!</definedName>
    <definedName name="A2.22.1">#REF!</definedName>
    <definedName name="A2.22.1to3">#REF!</definedName>
    <definedName name="A2.22.2">#REF!,#REF!</definedName>
    <definedName name="A2.22.3">#REF!,#REF!</definedName>
    <definedName name="A2.23">#REF!</definedName>
    <definedName name="A2.24.1">#REF!</definedName>
    <definedName name="A2.24.1and2">#REF!</definedName>
    <definedName name="A2.24.2">#REF!,#REF!</definedName>
    <definedName name="A2.25">#REF!</definedName>
    <definedName name="A2.26">#REF!</definedName>
    <definedName name="A2.26.1">#REF!</definedName>
    <definedName name="A2.26.2">#REF!,#REF!</definedName>
    <definedName name="A2.27">#REF!</definedName>
    <definedName name="A2.27.1">#REF!</definedName>
    <definedName name="A2.27.2">#REF!,#REF!</definedName>
    <definedName name="A2.28">#REF!</definedName>
    <definedName name="A2.28.1">#REF!</definedName>
    <definedName name="A2.29.1">#REF!</definedName>
    <definedName name="A2.3.1">#REF!</definedName>
    <definedName name="A2.30.1">#REF!</definedName>
    <definedName name="A2.30.2">#REF!,#REF!</definedName>
    <definedName name="A2.30.3">#REF!,#REF!</definedName>
    <definedName name="A2.30.4">#REF!,#REF!</definedName>
    <definedName name="A2.31">#REF!</definedName>
    <definedName name="A2.31.1">#REF!</definedName>
    <definedName name="A2.31.3TO5">#REF!,#REF!</definedName>
    <definedName name="A2.32">#REF!</definedName>
    <definedName name="A2.33">#REF!</definedName>
    <definedName name="A2.33.1">#REF!</definedName>
    <definedName name="A2.33.2">#REF!,#REF!</definedName>
    <definedName name="A2.33.3">#REF!,#REF!</definedName>
    <definedName name="A2.33.4">#REF!,#REF!</definedName>
    <definedName name="A2.34.1">#REF!</definedName>
    <definedName name="A2.34.1TO4">#REF!</definedName>
    <definedName name="A2.35.1">#REF!</definedName>
    <definedName name="A2.35.1.1">#REF!</definedName>
    <definedName name="A2.35.2.1">#REF!</definedName>
    <definedName name="A2.35.3.1">#REF!</definedName>
    <definedName name="A2.35.4.1">#REF!</definedName>
    <definedName name="A2.36">#REF!</definedName>
    <definedName name="A2.36.1">#REF!</definedName>
    <definedName name="A2.37.1.1">#REF!</definedName>
    <definedName name="A2.37.1TO5">#REF!</definedName>
    <definedName name="A2.38">#REF!</definedName>
    <definedName name="A2.4">#REF!</definedName>
    <definedName name="A2.5">#REF!</definedName>
    <definedName name="A2.6.1">#REF!</definedName>
    <definedName name="A2.7.1">#REF!</definedName>
    <definedName name="A2.7.1TO3">#REF!</definedName>
    <definedName name="A2.7.2">#REF!,#REF!</definedName>
    <definedName name="A2.7.3">#REF!,#REF!</definedName>
    <definedName name="A2.8.1">#REF!</definedName>
    <definedName name="A2.8.7.3">#REF!</definedName>
    <definedName name="A2.9.1">#REF!</definedName>
    <definedName name="A2.9.1TO3">#REF!</definedName>
    <definedName name="A2.9.2">#REF!,#REF!</definedName>
    <definedName name="A2.9.3">#REF!,#REF!</definedName>
    <definedName name="A2_">#REF!</definedName>
    <definedName name="A2____0">#REF!</definedName>
    <definedName name="A2____13">#REF!</definedName>
    <definedName name="A20.10.3.1">#REF!</definedName>
    <definedName name="A20.10.3.2">#REF!,#REF!</definedName>
    <definedName name="A20.10.3.3">#REF!,#REF!</definedName>
    <definedName name="A20.100.1.1">#REF!</definedName>
    <definedName name="A20.100.1.2">#REF!,#REF!</definedName>
    <definedName name="A20.100.1.3">#REF!,#REF!</definedName>
    <definedName name="A20.100.2.1">#REF!,#REF!</definedName>
    <definedName name="A20.100.2.2">#REF!,#REF!,#REF!</definedName>
    <definedName name="A20.101.1">#REF!</definedName>
    <definedName name="A20.101.1TO3">#REF!</definedName>
    <definedName name="A20.102.1">#REF!</definedName>
    <definedName name="A20.102.1TO4">#REF!</definedName>
    <definedName name="A20.103.1">#REF!</definedName>
    <definedName name="A20.103.1TO4">#REF!</definedName>
    <definedName name="A20.11.1.1">#REF!</definedName>
    <definedName name="A20.11.3.1">#REF!,#REF!</definedName>
    <definedName name="A20.11.4.1">#REF!,#REF!</definedName>
    <definedName name="A20.12.1">#REF!</definedName>
    <definedName name="A20.12.1TO3">#REF!</definedName>
    <definedName name="A20.13.1.1AND2">#REF!</definedName>
    <definedName name="A20.13.1.2">#REF!,#REF!</definedName>
    <definedName name="A20.13.2.1">#REF!,#REF!</definedName>
    <definedName name="A20.13.2.2">#REF!,#REF!,#REF!</definedName>
    <definedName name="A20.14.1">#REF!</definedName>
    <definedName name="A20.14.1AND2">#REF!</definedName>
    <definedName name="A20.14.2">#REF!,#REF!</definedName>
    <definedName name="A20.19">#REF!</definedName>
    <definedName name="A20.2.1.1TO6">#REF!</definedName>
    <definedName name="A20.2.1.2">#REF!,#REF!</definedName>
    <definedName name="A20.2.2.1">#REF!,#REF!</definedName>
    <definedName name="A20.2.2.2">#REF!,#REF!</definedName>
    <definedName name="A20.20">#REF!</definedName>
    <definedName name="A20.21">#REF!</definedName>
    <definedName name="A20.24.1">#REF!</definedName>
    <definedName name="A20.24.2">#REF!,#REF!</definedName>
    <definedName name="A20.25.1">#REF!</definedName>
    <definedName name="A20.25.2">#REF!,#REF!</definedName>
    <definedName name="A20.26A.1AND2">#REF!</definedName>
    <definedName name="A20.26B.1AND2">#REF!</definedName>
    <definedName name="A20.27.1">#REF!</definedName>
    <definedName name="A20.27.1TO12">#REF!</definedName>
    <definedName name="A20.3.1">#REF!</definedName>
    <definedName name="A20.3.1TO6">#REF!</definedName>
    <definedName name="A20.3.2">#REF!,#REF!</definedName>
    <definedName name="A20.3.7TO10">#REF!,#REF!</definedName>
    <definedName name="A20.30.1">#REF!</definedName>
    <definedName name="A20.30.1TO10">#REF!</definedName>
    <definedName name="A20.31.1">#REF!</definedName>
    <definedName name="A20.31.1AND3">#REF!</definedName>
    <definedName name="A20.32.1">#REF!</definedName>
    <definedName name="A20.33.1">#REF!</definedName>
    <definedName name="A20.34.1">#REF!</definedName>
    <definedName name="A20.35.1">#REF!</definedName>
    <definedName name="A20.36.1">#REF!</definedName>
    <definedName name="A20.37.1">#REF!</definedName>
    <definedName name="A20.38.1">#REF!</definedName>
    <definedName name="A20.39.1">#REF!</definedName>
    <definedName name="A20.4.1">#REF!</definedName>
    <definedName name="A20.4.1to2">#REF!</definedName>
    <definedName name="A20.4.1TO3">#REF!</definedName>
    <definedName name="A20.40.1">#REF!</definedName>
    <definedName name="A20.41.1">#REF!</definedName>
    <definedName name="A20.42.1">#REF!</definedName>
    <definedName name="A20.43.1">#REF!</definedName>
    <definedName name="A20.44.1">#REF!</definedName>
    <definedName name="A20.45.1">#REF!</definedName>
    <definedName name="A20.46">#REF!</definedName>
    <definedName name="A20.47.1">#REF!</definedName>
    <definedName name="A20.48.1.1AND2">#REF!</definedName>
    <definedName name="A20.48.2.1AND2">#REF!,#REF!</definedName>
    <definedName name="A20.48.3.1AND2">#REF!,#REF!</definedName>
    <definedName name="A20.48.4.1AND2">#REF!,#REF!</definedName>
    <definedName name="A20.48.5.1AND2">#REF!,#REF!</definedName>
    <definedName name="A20.48.6.1AND2">#REF!,#REF!</definedName>
    <definedName name="A20.48.7.1AND2">#REF!,#REF!</definedName>
    <definedName name="A20.50.2">#REF!</definedName>
    <definedName name="A20.51.2">#REF!</definedName>
    <definedName name="A20.52.2">#REF!</definedName>
    <definedName name="A20.53.2">#REF!</definedName>
    <definedName name="A20.54.2">#REF!</definedName>
    <definedName name="A20.55.2">#REF!</definedName>
    <definedName name="A20.6">#REF!</definedName>
    <definedName name="A20.7.1">#REF!</definedName>
    <definedName name="A20.7.2AND3">#REF!,#REF!</definedName>
    <definedName name="A20.76.1">#REF!</definedName>
    <definedName name="A20.76.1TO6">#REF!</definedName>
    <definedName name="A20.76.2">#REF!,#REF!</definedName>
    <definedName name="A20.77.1">#REF!</definedName>
    <definedName name="A20.77.1TO6">#REF!</definedName>
    <definedName name="A20.78.1">#REF!</definedName>
    <definedName name="A20.78.1TO6">#REF!</definedName>
    <definedName name="A20.78.2">#REF!,#REF!</definedName>
    <definedName name="A20.79.1">#REF!</definedName>
    <definedName name="A20.79.1TO6">#REF!</definedName>
    <definedName name="A20.79.2">#REF!,#REF!</definedName>
    <definedName name="A20.79.7TO10">#REF!,#REF!</definedName>
    <definedName name="A20.8.1">#REF!</definedName>
    <definedName name="A20.8.1TO3">#REF!</definedName>
    <definedName name="A20.8.4">#REF!,#REF!</definedName>
    <definedName name="A20.83.1">#REF!</definedName>
    <definedName name="A20.83.1TO3">#REF!</definedName>
    <definedName name="A20.84">#REF!</definedName>
    <definedName name="A20.85">#REF!</definedName>
    <definedName name="A20.86">#REF!</definedName>
    <definedName name="A20.87.1">#REF!</definedName>
    <definedName name="A20.87.1TO6">#REF!</definedName>
    <definedName name="A20.87.2">#REF!,#REF!</definedName>
    <definedName name="A20.88.1">#REF!</definedName>
    <definedName name="A20.88.1TO8">#REF!</definedName>
    <definedName name="A20.89">#REF!</definedName>
    <definedName name="A20.9.3">#REF!</definedName>
    <definedName name="A20.9.3TO6">#REF!</definedName>
    <definedName name="A20.9.7AND8">#REF!,#REF!</definedName>
    <definedName name="A20.90.1">#REF!</definedName>
    <definedName name="A20.91">#REF!</definedName>
    <definedName name="A20.92">#REF!</definedName>
    <definedName name="A20.93">#REF!</definedName>
    <definedName name="A20.94">#REF!</definedName>
    <definedName name="A20.95">#REF!</definedName>
    <definedName name="A20.96.1">#REF!</definedName>
    <definedName name="A20.96.2AND3">#REF!,#REF!</definedName>
    <definedName name="A20.97.1">#REF!</definedName>
    <definedName name="A20.97.2AND3">#REF!,#REF!</definedName>
    <definedName name="A20.98.1">#REF!</definedName>
    <definedName name="A20.99.1">#REF!</definedName>
    <definedName name="A20.99.2">#REF!,#REF!</definedName>
    <definedName name="A21.1.1">#REF!</definedName>
    <definedName name="A21.1.2">#REF!,#REF!</definedName>
    <definedName name="A21.11.1.2">#REF!</definedName>
    <definedName name="A21.11.2.2">#REF!,#REF!</definedName>
    <definedName name="A21.11.3.2">#REF!,#REF!</definedName>
    <definedName name="A21.11.4.2">#REF!,#REF!</definedName>
    <definedName name="A21.12.1.2">#REF!</definedName>
    <definedName name="A21.15A.1">#REF!</definedName>
    <definedName name="A21.15A.2">#REF!,#REF!</definedName>
    <definedName name="A21.15B.1">#REF!</definedName>
    <definedName name="A21.17.1and2">#REF!</definedName>
    <definedName name="A21.18.1">#REF!</definedName>
    <definedName name="A21.19.1">#REF!</definedName>
    <definedName name="A21.19.2">#REF!,#REF!</definedName>
    <definedName name="A21.19.3">#REF!,#REF!</definedName>
    <definedName name="A21.19A.1.1">#REF!</definedName>
    <definedName name="A21.19A.2.1AND2">#REF!,#REF!</definedName>
    <definedName name="A21.1A.1">#REF!</definedName>
    <definedName name="A21.1A.1AND2">#REF!</definedName>
    <definedName name="A21.1A.2">#REF!,#REF!</definedName>
    <definedName name="A21.2.1">#REF!</definedName>
    <definedName name="A21.2.2">#REF!,#REF!</definedName>
    <definedName name="A21.2.3">#REF!,#REF!</definedName>
    <definedName name="A21.2.4">#REF!,#REF!</definedName>
    <definedName name="A21.20">#REF!</definedName>
    <definedName name="A21.21.1">#REF!</definedName>
    <definedName name="A21.21.2">#REF!,#REF!</definedName>
    <definedName name="A21.24.1">#REF!</definedName>
    <definedName name="A21.24.1TO4">#REF!</definedName>
    <definedName name="A21.25.1">#REF!</definedName>
    <definedName name="A21.25A.1to4">#REF!</definedName>
    <definedName name="A21.27.2">#REF!</definedName>
    <definedName name="A21.28.2">#REF!</definedName>
    <definedName name="A21.29.2">#REF!</definedName>
    <definedName name="A21.3.1">#REF!</definedName>
    <definedName name="A21.3.5">#REF!,#REF!</definedName>
    <definedName name="A21.35.1.2">#REF!,#REF!</definedName>
    <definedName name="A21.35.2.2">#REF!,#REF!</definedName>
    <definedName name="A21.35.3.2">#REF!</definedName>
    <definedName name="A21.39.2">#REF!</definedName>
    <definedName name="a21.4.1">#REF!</definedName>
    <definedName name="A21.4.1.2">#REF!</definedName>
    <definedName name="A21.4.2.2">#REF!,#REF!</definedName>
    <definedName name="A21.4.3.2">#REF!,#REF!</definedName>
    <definedName name="A21.4.5.2">#REF!,#REF!</definedName>
    <definedName name="A21.40">#REF!</definedName>
    <definedName name="A21.5.1">#REF!</definedName>
    <definedName name="A21.5.1TO6">#REF!</definedName>
    <definedName name="A21.6.1">#REF!</definedName>
    <definedName name="A21.6.10">#REF!,#REF!</definedName>
    <definedName name="A21.6.2">#REF!,#REF!</definedName>
    <definedName name="A21.6.3">#REF!,#REF!</definedName>
    <definedName name="A21.6.4">#REF!,#REF!</definedName>
    <definedName name="A21.6.5">#REF!,#REF!</definedName>
    <definedName name="A22.10">#REF!</definedName>
    <definedName name="A22.15">#REF!</definedName>
    <definedName name="A22.20.7">#REF!</definedName>
    <definedName name="A22.24">#REF!</definedName>
    <definedName name="A22.25A">#REF!</definedName>
    <definedName name="A22.9.2">#REF!</definedName>
    <definedName name="A24.1.1">#REF!</definedName>
    <definedName name="A24.1.2">#REF!,#REF!</definedName>
    <definedName name="A24.2.1">#REF!</definedName>
    <definedName name="A24.2.2">#REF!,#REF!</definedName>
    <definedName name="A24.3.1">#REF!</definedName>
    <definedName name="A24.3.2">#REF!,#REF!</definedName>
    <definedName name="A24.6">#REF!</definedName>
    <definedName name="A24.7.1AND2">#REF!</definedName>
    <definedName name="A25.1.1">#REF!</definedName>
    <definedName name="A25.1.2">#REF!,#REF!</definedName>
    <definedName name="A25.10">#REF!</definedName>
    <definedName name="A25.12">#REF!</definedName>
    <definedName name="A25.13">#REF!</definedName>
    <definedName name="A25.14.1">#REF!</definedName>
    <definedName name="A25.14.2">#REF!,#REF!</definedName>
    <definedName name="A25.15.2">#REF!</definedName>
    <definedName name="A25.15.3AND4">#REF!,#REF!</definedName>
    <definedName name="A25.2.1">#REF!</definedName>
    <definedName name="A25.2.1AND2">#REF!</definedName>
    <definedName name="A25.3">#REF!</definedName>
    <definedName name="A25.4.1">#REF!</definedName>
    <definedName name="A25.5">#REF!</definedName>
    <definedName name="A25.5RATE83.20">#REF!</definedName>
    <definedName name="A25.6">#REF!</definedName>
    <definedName name="A25.8.1">#REF!</definedName>
    <definedName name="A25.9.1">#REF!</definedName>
    <definedName name="A2780B671">#REF!</definedName>
    <definedName name="A3.3.1">#REF!</definedName>
    <definedName name="A3.60">#REF!,#REF!</definedName>
    <definedName name="A3_">#REF!</definedName>
    <definedName name="A3____0">#REF!</definedName>
    <definedName name="A3____13">#REF!</definedName>
    <definedName name="a4.09">#REF!,#REF!</definedName>
    <definedName name="A4.1.1">#REF!</definedName>
    <definedName name="A4.1.10">#REF!,#REF!</definedName>
    <definedName name="A4.1.11">#REF!,#REF!</definedName>
    <definedName name="A4.1.12">#REF!,#REF!</definedName>
    <definedName name="A4.1.13">#REF!,#REF!</definedName>
    <definedName name="A4.1.2">#REF!,#REF!</definedName>
    <definedName name="A4.1.3">#REF!,#REF!</definedName>
    <definedName name="A4.1.4">#REF!,#REF!</definedName>
    <definedName name="A4.1.5">#REF!,#REF!</definedName>
    <definedName name="A4.1.6">#REF!,#REF!</definedName>
    <definedName name="A4.1.7">#REF!,#REF!</definedName>
    <definedName name="A4.1.8">#REF!,#REF!</definedName>
    <definedName name="A4.1.9">#REF!,#REF!</definedName>
    <definedName name="A4.10">#REF!</definedName>
    <definedName name="A4.10.1">#REF!</definedName>
    <definedName name="A4.10.1AND2">#REF!</definedName>
    <definedName name="A4.10.2">#REF!,#REF!</definedName>
    <definedName name="A4.11">#REF!</definedName>
    <definedName name="A4.12">#REF!</definedName>
    <definedName name="A4.13">#REF!</definedName>
    <definedName name="A4.14">#REF!</definedName>
    <definedName name="A4.14.3TO7">#REF!,#REF!</definedName>
    <definedName name="A4.15">#REF!</definedName>
    <definedName name="A4.16">#REF!</definedName>
    <definedName name="A4.16.1">#REF!</definedName>
    <definedName name="A4.16.2">#REF!,#REF!</definedName>
    <definedName name="A4.17">#REF!</definedName>
    <definedName name="A4.17.1">#REF!</definedName>
    <definedName name="A4.18.1">#REF!</definedName>
    <definedName name="A4.18.2">#REF!,#REF!</definedName>
    <definedName name="A4.19.1">#REF!</definedName>
    <definedName name="A4.19.1AND2">#REF!</definedName>
    <definedName name="A4.19.2">#REF!,#REF!</definedName>
    <definedName name="A4.2">#REF!</definedName>
    <definedName name="A4.2.1">#REF!</definedName>
    <definedName name="A4.2.2">#REF!,#REF!</definedName>
    <definedName name="A4.2.3">#REF!,#REF!</definedName>
    <definedName name="A4.2.4">#REF!,#REF!</definedName>
    <definedName name="A4.2.5">#REF!,#REF!</definedName>
    <definedName name="A4.2.6">#REF!,#REF!</definedName>
    <definedName name="A4.2.7">#REF!,#REF!</definedName>
    <definedName name="A4.21">#REF!</definedName>
    <definedName name="A4.24">#REF!</definedName>
    <definedName name="A4.25">#REF!</definedName>
    <definedName name="A4.26">#REF!</definedName>
    <definedName name="A4.27">#REF!</definedName>
    <definedName name="A4.28">#REF!</definedName>
    <definedName name="A4.29">#REF!</definedName>
    <definedName name="A4.3">#REF!</definedName>
    <definedName name="A4.3.2">#REF!,#REF!</definedName>
    <definedName name="A4.3.3">#REF!,#REF!</definedName>
    <definedName name="A4.30">#REF!</definedName>
    <definedName name="A4.31">#REF!</definedName>
    <definedName name="A4.4">#REF!</definedName>
    <definedName name="A4.4.1">#REF!</definedName>
    <definedName name="A4.4.2">#REF!,#REF!</definedName>
    <definedName name="A4.5.1">#REF!</definedName>
    <definedName name="a4.5.10">#REF!</definedName>
    <definedName name="A4.5.11">#REF!,#REF!</definedName>
    <definedName name="A4.5.2">#REF!,#REF!</definedName>
    <definedName name="A4.5.3">#REF!,#REF!</definedName>
    <definedName name="A4.5.4">#REF!,#REF!</definedName>
    <definedName name="A4.5.5TO9">#REF!,#REF!</definedName>
    <definedName name="A4.6.1">#REF!</definedName>
    <definedName name="A4.6.1TO5">#REF!</definedName>
    <definedName name="A4.6.2">#REF!,#REF!</definedName>
    <definedName name="a4.6.3">#REF!</definedName>
    <definedName name="A4.6.4">#REF!,#REF!</definedName>
    <definedName name="A4.6.5">#REF!,#REF!</definedName>
    <definedName name="A4.6.6AND7">#REF!,#REF!</definedName>
    <definedName name="A4.7.1">#REF!</definedName>
    <definedName name="A4.7.2">#REF!,#REF!</definedName>
    <definedName name="A4.8.1">#REF!</definedName>
    <definedName name="A4.8.2">#REF!,#REF!</definedName>
    <definedName name="A4.9">#REF!</definedName>
    <definedName name="A4.9.1">#REF!</definedName>
    <definedName name="A4.9.2">#REF!,#REF!</definedName>
    <definedName name="A4.9.3">#REF!,#REF!</definedName>
    <definedName name="A4_">#REF!</definedName>
    <definedName name="A4____0">#REF!</definedName>
    <definedName name="A4____13">#REF!</definedName>
    <definedName name="a4glass">#REF!</definedName>
    <definedName name="A5.1.1">#REF!</definedName>
    <definedName name="A5.1.2">#REF!,#REF!</definedName>
    <definedName name="A5.1.2AND3">#REF!</definedName>
    <definedName name="A5.1.3">#REF!,#REF!</definedName>
    <definedName name="A5.10.1">#REF!</definedName>
    <definedName name="A5.10.2">#REF!,#REF!</definedName>
    <definedName name="A5.10.3">#REF!,#REF!</definedName>
    <definedName name="A5.10.4">#REF!,#REF!</definedName>
    <definedName name="A5.11">#REF!</definedName>
    <definedName name="A5.11.1">#REF!</definedName>
    <definedName name="A5.12">#REF!</definedName>
    <definedName name="A5.13">#REF!</definedName>
    <definedName name="A5.14">#REF!</definedName>
    <definedName name="A5.14.1">#REF!</definedName>
    <definedName name="A5.14.15">#REF!,#REF!</definedName>
    <definedName name="A5.14.2">#REF!,#REF!</definedName>
    <definedName name="A5.14.3">#REF!,#REF!</definedName>
    <definedName name="A5.14.4">#REF!,#REF!</definedName>
    <definedName name="A5.14.5">#REF!,#REF!</definedName>
    <definedName name="A5.14.6">#REF!,#REF!</definedName>
    <definedName name="A5.14.7">#REF!,#REF!</definedName>
    <definedName name="A5.15">#REF!</definedName>
    <definedName name="A5.16">#REF!</definedName>
    <definedName name="A5.16.1">#REF!</definedName>
    <definedName name="A5.17">#REF!</definedName>
    <definedName name="A5.18.1">#REF!</definedName>
    <definedName name="A5.18.2">#REF!,#REF!</definedName>
    <definedName name="A5.18.3">#REF!,#REF!</definedName>
    <definedName name="A5.19">#REF!</definedName>
    <definedName name="A5.2.1">#REF!</definedName>
    <definedName name="A5.2.2">#REF!,#REF!</definedName>
    <definedName name="A5.2.3">#REF!,#REF!</definedName>
    <definedName name="A5.20">#REF!</definedName>
    <definedName name="A5.21">#REF!</definedName>
    <definedName name="A5.22.1">#REF!</definedName>
    <definedName name="A5.22.2">#REF!,#REF!</definedName>
    <definedName name="A5.22.3">#REF!,#REF!</definedName>
    <definedName name="A5.22.4">#REF!,#REF!</definedName>
    <definedName name="A5.22.5">#REF!,#REF!</definedName>
    <definedName name="A5.22.6">#REF!,#REF!</definedName>
    <definedName name="A5.23">#REF!</definedName>
    <definedName name="A5.24">#REF!</definedName>
    <definedName name="A5.25">#REF!</definedName>
    <definedName name="A5.25.1">#REF!</definedName>
    <definedName name="A5.25.1TO3">#REF!</definedName>
    <definedName name="A5.26">#REF!</definedName>
    <definedName name="A5.27">#REF!</definedName>
    <definedName name="A5.28">#REF!</definedName>
    <definedName name="A5.29.1">#REF!</definedName>
    <definedName name="A5.29.1.1">#REF!</definedName>
    <definedName name="A5.29.1.2">#REF!,#REF!,#REF!</definedName>
    <definedName name="A5.29.1TO7">#REF!</definedName>
    <definedName name="A5.29.2.1">#REF!,#REF!</definedName>
    <definedName name="A5.29.2.2">#REF!,#REF!,#REF!</definedName>
    <definedName name="A5.3">#REF!</definedName>
    <definedName name="A5.30">#REF!</definedName>
    <definedName name="A5.31">#REF!</definedName>
    <definedName name="A5.32">#REF!</definedName>
    <definedName name="A5.33">#REF!</definedName>
    <definedName name="A5.34.1">#REF!</definedName>
    <definedName name="A5.34.2">#REF!,#REF!</definedName>
    <definedName name="A5.34.3">#REF!,#REF!</definedName>
    <definedName name="A5.36">#REF!</definedName>
    <definedName name="A5.37">#REF!</definedName>
    <definedName name="A5.38">#REF!</definedName>
    <definedName name="A5.39">#REF!</definedName>
    <definedName name="A5.4">#REF!</definedName>
    <definedName name="A5.5">#REF!</definedName>
    <definedName name="A5.6">#REF!</definedName>
    <definedName name="A5.7">#REF!</definedName>
    <definedName name="A5.8">#REF!</definedName>
    <definedName name="A5.9">#REF!</definedName>
    <definedName name="A5.9.1">#REF!</definedName>
    <definedName name="A5.9.10">#REF!,#REF!</definedName>
    <definedName name="A5.9.11">#REF!,#REF!</definedName>
    <definedName name="A5.9.12">#REF!,#REF!</definedName>
    <definedName name="A5.9.13">#REF!,#REF!</definedName>
    <definedName name="A5.9.14">#REF!,#REF!</definedName>
    <definedName name="A5.9.15">#REF!,#REF!</definedName>
    <definedName name="A5.9.16.1">#REF!,#REF!</definedName>
    <definedName name="A5.9.16.2">#REF!,#REF!,#REF!</definedName>
    <definedName name="A5.9.17">#REF!,#REF!</definedName>
    <definedName name="A5.9.18">#REF!,#REF!</definedName>
    <definedName name="A5.9.19">#REF!,#REF!</definedName>
    <definedName name="A5.9.2">#REF!,#REF!</definedName>
    <definedName name="A5.9.20">#REF!,#REF!</definedName>
    <definedName name="A5.9.21">#REF!,#REF!</definedName>
    <definedName name="A5.9.3">#REF!,#REF!</definedName>
    <definedName name="A5.9.4">#REF!,#REF!</definedName>
    <definedName name="A5.9.5">#REF!,#REF!</definedName>
    <definedName name="A5.9.6">#REF!,#REF!</definedName>
    <definedName name="A5.9.7">#REF!,#REF!</definedName>
    <definedName name="A5.9.8">#REF!,#REF!</definedName>
    <definedName name="A5.9.9">#REF!,#REF!</definedName>
    <definedName name="A5_">#REF!</definedName>
    <definedName name="A5____0">#REF!</definedName>
    <definedName name="A5____13">#REF!</definedName>
    <definedName name="A6.1.1">#REF!</definedName>
    <definedName name="A6.1.10">#REF!</definedName>
    <definedName name="A6.1.12">#REF!,#REF!</definedName>
    <definedName name="A6.1.14">#REF!,#REF!</definedName>
    <definedName name="A6.1.2">#REF!,#REF!</definedName>
    <definedName name="A6.10">#REF!</definedName>
    <definedName name="A6.11">#REF!</definedName>
    <definedName name="A6.12.1">#REF!</definedName>
    <definedName name="A6.12.2">#REF!,#REF!</definedName>
    <definedName name="A6.13">#REF!</definedName>
    <definedName name="A6.13.1">#REF!</definedName>
    <definedName name="A6.13.2">#REF!,#REF!</definedName>
    <definedName name="A6.14">#REF!</definedName>
    <definedName name="A6.15">#REF!</definedName>
    <definedName name="A6.16.1">#REF!</definedName>
    <definedName name="A6.16.2">#REF!,#REF!</definedName>
    <definedName name="A6.17">#REF!</definedName>
    <definedName name="A6.18">#REF!</definedName>
    <definedName name="A6.18.3">#REF!</definedName>
    <definedName name="A6.18.3AND4">#REF!</definedName>
    <definedName name="A6.19">#REF!</definedName>
    <definedName name="A6.2.1">#REF!</definedName>
    <definedName name="A6.2.2">#REF!,#REF!</definedName>
    <definedName name="A6.20">#REF!</definedName>
    <definedName name="A6.20A">#REF!</definedName>
    <definedName name="A6.21">#REF!</definedName>
    <definedName name="A6.22">#REF!</definedName>
    <definedName name="A6.23">#REF!</definedName>
    <definedName name="A6.24">#REF!</definedName>
    <definedName name="A6.25">#REF!</definedName>
    <definedName name="A6.26">#REF!</definedName>
    <definedName name="A6.27">#REF!</definedName>
    <definedName name="A6.28">#REF!</definedName>
    <definedName name="A6.29">#REF!</definedName>
    <definedName name="A6.3">#REF!</definedName>
    <definedName name="A6.3.1">#REF!</definedName>
    <definedName name="A6.3.2">#REF!,#REF!</definedName>
    <definedName name="A6.30">#REF!</definedName>
    <definedName name="A6.31">#REF!</definedName>
    <definedName name="A6.32.1">#REF!</definedName>
    <definedName name="A6.32.2">#REF!,#REF!</definedName>
    <definedName name="A6.33">#REF!</definedName>
    <definedName name="A6.34.1">#REF!</definedName>
    <definedName name="A6.34.2">#REF!,#REF!</definedName>
    <definedName name="A6.35.1">#REF!</definedName>
    <definedName name="A6.35.2">#REF!,#REF!</definedName>
    <definedName name="A6.36.1">#REF!</definedName>
    <definedName name="A6.37">#REF!</definedName>
    <definedName name="A6.38">#REF!</definedName>
    <definedName name="A6.39">#REF!</definedName>
    <definedName name="A6.4">#REF!</definedName>
    <definedName name="A6.4.1">#REF!</definedName>
    <definedName name="A6.4.2">#REF!,#REF!</definedName>
    <definedName name="A6.40">#REF!</definedName>
    <definedName name="A6.41">#REF!</definedName>
    <definedName name="A6.42">#REF!</definedName>
    <definedName name="A6.42.1">#REF!</definedName>
    <definedName name="A6.42.2">#REF!,#REF!</definedName>
    <definedName name="A6.43">#REF!</definedName>
    <definedName name="A6.44">#REF!</definedName>
    <definedName name="A6.45">#REF!</definedName>
    <definedName name="A6.5">#REF!</definedName>
    <definedName name="A6.6">#REF!</definedName>
    <definedName name="A6.6.1">#REF!</definedName>
    <definedName name="A6.7">#REF!</definedName>
    <definedName name="A6.8">#REF!</definedName>
    <definedName name="A6.9">#REF!</definedName>
    <definedName name="A6_">#REF!</definedName>
    <definedName name="A6____0">#REF!</definedName>
    <definedName name="A6____13">#REF!</definedName>
    <definedName name="A7.1.1">#REF!</definedName>
    <definedName name="A7.10.1">#REF!</definedName>
    <definedName name="A7.10.2">#REF!,#REF!</definedName>
    <definedName name="A7.11">#REF!</definedName>
    <definedName name="A7.12.1.1">#REF!</definedName>
    <definedName name="A7.12.1.2">#REF!,#REF!</definedName>
    <definedName name="A7.12.2.1">#REF!,#REF!</definedName>
    <definedName name="A7.12.2.2">#REF!,#REF!,#REF!</definedName>
    <definedName name="A7.13.1">#REF!</definedName>
    <definedName name="A7.13.2">#REF!,#REF!</definedName>
    <definedName name="A7.14.1">#REF!</definedName>
    <definedName name="A7.14.2">#REF!,#REF!</definedName>
    <definedName name="A7.15.1.1">#REF!</definedName>
    <definedName name="A7.15.1.2">#REF!,#REF!</definedName>
    <definedName name="A7.15.2.1">#REF!,#REF!</definedName>
    <definedName name="A7.15.2.2">#REF!,#REF!,#REF!</definedName>
    <definedName name="A7.16">#REF!</definedName>
    <definedName name="A7.17.1">#REF!</definedName>
    <definedName name="A7.18">#REF!</definedName>
    <definedName name="A7.19">#REF!</definedName>
    <definedName name="A7.2">#REF!</definedName>
    <definedName name="A7.20.1">#REF!</definedName>
    <definedName name="A7.20.2">#REF!,#REF!</definedName>
    <definedName name="A7.21.1">#REF!</definedName>
    <definedName name="A7.21.2">#REF!,#REF!</definedName>
    <definedName name="A7.22">#REF!</definedName>
    <definedName name="A7.23.1.1">#REF!</definedName>
    <definedName name="A7.23.1.5">#REF!</definedName>
    <definedName name="A7.23.2.4">#REF!</definedName>
    <definedName name="A7.23.2.5">#REF!,#REF!</definedName>
    <definedName name="A7.23.3.5">#REF!,#REF!</definedName>
    <definedName name="A7.23.4.5">#REF!,#REF!</definedName>
    <definedName name="A7.24">#REF!</definedName>
    <definedName name="A7.25">#REF!</definedName>
    <definedName name="A7.26">#REF!</definedName>
    <definedName name="A7.27">#REF!</definedName>
    <definedName name="A7.28.1.1">#REF!</definedName>
    <definedName name="A7.28.2.1">#REF!,#REF!</definedName>
    <definedName name="A7.29.1">#REF!</definedName>
    <definedName name="A7.29.2">#REF!,#REF!</definedName>
    <definedName name="A7.3">#REF!</definedName>
    <definedName name="A7.30">#REF!</definedName>
    <definedName name="A7.31">#REF!</definedName>
    <definedName name="A7.32.1">#REF!</definedName>
    <definedName name="A7.32.2">#REF!,#REF!</definedName>
    <definedName name="A7.33">#REF!</definedName>
    <definedName name="A7.33.1">#REF!</definedName>
    <definedName name="A7.33.2">#REF!,#REF!</definedName>
    <definedName name="A7.34">#REF!</definedName>
    <definedName name="A7.35">#REF!</definedName>
    <definedName name="A7.36">#REF!</definedName>
    <definedName name="A7.37.1.1">#REF!</definedName>
    <definedName name="A7.38.1.1">#REF!</definedName>
    <definedName name="A7.38.1.2">#REF!,#REF!</definedName>
    <definedName name="A7.39">#REF!</definedName>
    <definedName name="A7.4.1">#REF!</definedName>
    <definedName name="A7.4.2">#REF!,#REF!</definedName>
    <definedName name="A7.40.1">#REF!</definedName>
    <definedName name="A7.40.2">#REF!,#REF!</definedName>
    <definedName name="A7.41">#REF!</definedName>
    <definedName name="A7.42">#REF!</definedName>
    <definedName name="A7.43.1.1">#REF!</definedName>
    <definedName name="A7.43.1.1TO4">#REF!</definedName>
    <definedName name="A7.5">#REF!</definedName>
    <definedName name="A7.6.1">#REF!</definedName>
    <definedName name="A7.7.1">#REF!</definedName>
    <definedName name="A7.8">#REF!</definedName>
    <definedName name="A7.9">#REF!</definedName>
    <definedName name="A7_">#REF!</definedName>
    <definedName name="A7____0">#REF!</definedName>
    <definedName name="A7____13">#REF!</definedName>
    <definedName name="A748.">#REF!</definedName>
    <definedName name="A8.1.1.1">#REF!</definedName>
    <definedName name="A8.1.1.2">#REF!,#REF!</definedName>
    <definedName name="A8.10.1">#REF!</definedName>
    <definedName name="A8.10.2">#REF!,#REF!</definedName>
    <definedName name="A8.10.3">#REF!,#REF!</definedName>
    <definedName name="A8.2.">#REF!</definedName>
    <definedName name="A8.2.1.1">#REF!</definedName>
    <definedName name="A8.2.1.2">#REF!,#REF!</definedName>
    <definedName name="A8.2.2.1">#REF!,#REF!</definedName>
    <definedName name="A8.2.2.2">#REF!,#REF!,#REF!</definedName>
    <definedName name="A8.2.3.5">#REF!</definedName>
    <definedName name="A8.3.1">#REF!</definedName>
    <definedName name="A8.3.2">#REF!,#REF!</definedName>
    <definedName name="A8.4">#REF!</definedName>
    <definedName name="A8.5">#REF!</definedName>
    <definedName name="A8.6">#REF!</definedName>
    <definedName name="A8.7.1">#REF!</definedName>
    <definedName name="A8.7.2">#REF!,#REF!</definedName>
    <definedName name="A8.8.1">#REF!</definedName>
    <definedName name="A8.8.1.2">#REF!,#REF!</definedName>
    <definedName name="A8.8.1.3">#REF!,#REF!</definedName>
    <definedName name="A8.9.1.1">#REF!</definedName>
    <definedName name="A8.9.1.2">#REF!,#REF!</definedName>
    <definedName name="A8_">#REF!</definedName>
    <definedName name="A8____0">#REF!</definedName>
    <definedName name="A8____13">#REF!</definedName>
    <definedName name="A9.1.1">#REF!</definedName>
    <definedName name="A9.1.2">#REF!,#REF!</definedName>
    <definedName name="A9.1.3">#REF!,#REF!</definedName>
    <definedName name="A9.1.8">#REF!</definedName>
    <definedName name="A9.1.9">#REF!,#REF!</definedName>
    <definedName name="A9.10.1">#REF!</definedName>
    <definedName name="A9.10.1.3">#REF!</definedName>
    <definedName name="A9.100.1..">#REF!</definedName>
    <definedName name="A9.101.1..">#REF!</definedName>
    <definedName name="A9.102">#REF!</definedName>
    <definedName name="A9.103">#REF!</definedName>
    <definedName name="A9.104">#REF!</definedName>
    <definedName name="A9.105.1..">#REF!</definedName>
    <definedName name="A9.106.1..">#REF!</definedName>
    <definedName name="A9.107.1..">#REF!</definedName>
    <definedName name="A9.108.1..">#REF!</definedName>
    <definedName name="A9.109">#REF!</definedName>
    <definedName name="A9.11.1">#REF!</definedName>
    <definedName name="A9.110">#REF!</definedName>
    <definedName name="A9.111.1">#REF!</definedName>
    <definedName name="A9.111.1.">#REF!</definedName>
    <definedName name="A9.112">#REF!</definedName>
    <definedName name="A9.113">#REF!</definedName>
    <definedName name="A9.114.1..">#REF!</definedName>
    <definedName name="A9.115">#REF!</definedName>
    <definedName name="A9.116">#REF!</definedName>
    <definedName name="A9.117.1..">#REF!</definedName>
    <definedName name="A9.118.1">#REF!</definedName>
    <definedName name="A9.118.1..">#REF!</definedName>
    <definedName name="A9.118.1AND2">#REF!</definedName>
    <definedName name="A9.118.2">#REF!</definedName>
    <definedName name="A9.119">#REF!</definedName>
    <definedName name="A9.119.1">#REF!</definedName>
    <definedName name="A9.119.2">#REF!,#REF!</definedName>
    <definedName name="A9.119.3">#REF!,#REF!</definedName>
    <definedName name="A9.119.4">#REF!,#REF!</definedName>
    <definedName name="A9.12">#REF!</definedName>
    <definedName name="a9.120">#REF!</definedName>
    <definedName name="A9.120.1">#REF!</definedName>
    <definedName name="A9.120.2">#REF!,#REF!</definedName>
    <definedName name="A9.121">#REF!</definedName>
    <definedName name="A9.122.1">#REF!</definedName>
    <definedName name="A9.122.2">#REF!,#REF!</definedName>
    <definedName name="A9.123">#REF!</definedName>
    <definedName name="A9.124">#REF!</definedName>
    <definedName name="A9.125">#REF!</definedName>
    <definedName name="A9.126.1..">#REF!</definedName>
    <definedName name="A9.127.1">#REF!</definedName>
    <definedName name="A9.127.1..">#REF!</definedName>
    <definedName name="A9.127.2">#REF!,#REF!</definedName>
    <definedName name="A9.127.3">#REF!,#REF!</definedName>
    <definedName name="A9.127A.1">#REF!</definedName>
    <definedName name="A9.127A.2">#REF!,#REF!</definedName>
    <definedName name="A9.127A.3">#REF!,#REF!</definedName>
    <definedName name="A9.128">#REF!</definedName>
    <definedName name="A9.129">#REF!</definedName>
    <definedName name="A9.13">#REF!</definedName>
    <definedName name="A9.130.1..">#REF!</definedName>
    <definedName name="A9.131.1">#REF!</definedName>
    <definedName name="A9.132">#REF!</definedName>
    <definedName name="A9.133.1..">#REF!</definedName>
    <definedName name="A9.133.1.1">#REF!</definedName>
    <definedName name="A9.139">#REF!</definedName>
    <definedName name="A9.14">#REF!</definedName>
    <definedName name="A9.142.1">#REF!</definedName>
    <definedName name="A9.15.1..">#REF!</definedName>
    <definedName name="A9.15.2AND3">#REF!</definedName>
    <definedName name="A9.150A.1">#REF!</definedName>
    <definedName name="A9.150A.2">#REF!,#REF!</definedName>
    <definedName name="A9.152">#REF!</definedName>
    <definedName name="A9.158.1">#REF!</definedName>
    <definedName name="A9.16.1..">#REF!</definedName>
    <definedName name="A9.16.2">#REF!</definedName>
    <definedName name="A9.16.3">#REF!,#REF!</definedName>
    <definedName name="A9.17.1">#REF!</definedName>
    <definedName name="A9.17.2">#REF!,#REF!</definedName>
    <definedName name="A9.18.1">#REF!</definedName>
    <definedName name="A9.18.2">#REF!,#REF!</definedName>
    <definedName name="A9.19.1..">#REF!</definedName>
    <definedName name="A9.2">#REF!</definedName>
    <definedName name="A9.2.7">#REF!</definedName>
    <definedName name="A9.20.1..">#REF!</definedName>
    <definedName name="A9.200.">#REF!</definedName>
    <definedName name="A9.21.1..">#REF!</definedName>
    <definedName name="A9.218.1">#REF!</definedName>
    <definedName name="A9.218.2">#REF!,#REF!</definedName>
    <definedName name="A9.219.1">#REF!</definedName>
    <definedName name="A9.219.2">#REF!,#REF!</definedName>
    <definedName name="A9.219.3">#REF!,#REF!</definedName>
    <definedName name="A9.219.4">#REF!,#REF!</definedName>
    <definedName name="A9.219.5">#REF!,#REF!</definedName>
    <definedName name="A9.22.1">#REF!</definedName>
    <definedName name="A9.222.1">#REF!</definedName>
    <definedName name="A9.222.1TO3">#REF!</definedName>
    <definedName name="A9.223.1">#REF!</definedName>
    <definedName name="A9.223.2">#REF!</definedName>
    <definedName name="A9.224">#REF!</definedName>
    <definedName name="A9.225">#REF!</definedName>
    <definedName name="A9.23">#REF!</definedName>
    <definedName name="A9.23.2.1">#REF!</definedName>
    <definedName name="A9.24.1..">#REF!</definedName>
    <definedName name="A9.24.2TO4">#REF!</definedName>
    <definedName name="A9.25.1">#REF!</definedName>
    <definedName name="A9.25.2">#REF!</definedName>
    <definedName name="A9.25.4">#REF!,#REF!</definedName>
    <definedName name="A9.26">#REF!</definedName>
    <definedName name="a9.26.1">#REF!</definedName>
    <definedName name="A9.27.1..">#REF!</definedName>
    <definedName name="A9.28.1..">#REF!</definedName>
    <definedName name="A9.29.1..">#REF!</definedName>
    <definedName name="A9.3.1">#REF!</definedName>
    <definedName name="A9.3.2">#REF!,#REF!</definedName>
    <definedName name="A9.30.1..">#REF!</definedName>
    <definedName name="a9.31.1">#REF!</definedName>
    <definedName name="A9.31.1..">#REF!</definedName>
    <definedName name="A9.32">#REF!</definedName>
    <definedName name="A9.33.1..">#REF!</definedName>
    <definedName name="A9.34.1..">#REF!</definedName>
    <definedName name="A9.35.1..">#REF!</definedName>
    <definedName name="A9.36.1">#REF!</definedName>
    <definedName name="A9.37.1">#REF!</definedName>
    <definedName name="A9.38">#REF!</definedName>
    <definedName name="A9.39.1..">#REF!</definedName>
    <definedName name="A9.4.1">#REF!</definedName>
    <definedName name="A9.4.2">#REF!,#REF!</definedName>
    <definedName name="A9.4.3">#REF!,#REF!</definedName>
    <definedName name="A9.4.5">#REF!</definedName>
    <definedName name="A9.40.1..">#REF!</definedName>
    <definedName name="A9.41.1.">#REF!</definedName>
    <definedName name="A9.42">#REF!</definedName>
    <definedName name="A9.43">#REF!</definedName>
    <definedName name="A9.44.1..">#REF!</definedName>
    <definedName name="A9.45">#REF!</definedName>
    <definedName name="A9.46.1..">#REF!</definedName>
    <definedName name="A9.47.1..">#REF!</definedName>
    <definedName name="A9.47A.1">#REF!</definedName>
    <definedName name="A9.47B.1TO4">#REF!</definedName>
    <definedName name="A9.48.1..">#REF!</definedName>
    <definedName name="A9.49">#REF!</definedName>
    <definedName name="A9.49A.1TO3">#REF!</definedName>
    <definedName name="A9.4A.1.1AND2">#REF!</definedName>
    <definedName name="A9.4A.2.1AND2">#REF!,#REF!</definedName>
    <definedName name="A9.4B.1.1AND2">#REF!</definedName>
    <definedName name="A9.4B.2.1AND2">#REF!,#REF!</definedName>
    <definedName name="A9.5.1.1">#REF!</definedName>
    <definedName name="A9.5.1.2">#REF!,#REF!</definedName>
    <definedName name="A9.5.11.1">#REF!,#REF!</definedName>
    <definedName name="A9.5.2.1..">#REF!,#REF!</definedName>
    <definedName name="A9.5.3">#REF!</definedName>
    <definedName name="A9.5.5">#REF!</definedName>
    <definedName name="A9.5.7A">#REF!,#REF!</definedName>
    <definedName name="A9.50">#REF!</definedName>
    <definedName name="A9.51.1..">#REF!</definedName>
    <definedName name="A9.51A.1TO4">#REF!</definedName>
    <definedName name="A9.52">#REF!</definedName>
    <definedName name="A9.53">#REF!</definedName>
    <definedName name="A9.54.1..">#REF!</definedName>
    <definedName name="A9.54A.1">#REF!</definedName>
    <definedName name="A9.54A.2">#REF!,#REF!</definedName>
    <definedName name="A9.55.1..">#REF!</definedName>
    <definedName name="A9.55A.1">#REF!</definedName>
    <definedName name="A9.56.1..">#REF!</definedName>
    <definedName name="A9.57.1">#REF!</definedName>
    <definedName name="A9.57.1..">#REF!</definedName>
    <definedName name="A9.57.1AND2">#REF!</definedName>
    <definedName name="A9.58.1..">#REF!</definedName>
    <definedName name="A9.59.1..">#REF!</definedName>
    <definedName name="A9.6.1">#REF!</definedName>
    <definedName name="A9.6.2..">#REF!,#REF!</definedName>
    <definedName name="A9.6.3.1TO3">#REF!</definedName>
    <definedName name="A9.6.8">#REF!,#REF!</definedName>
    <definedName name="A9.60.1..">#REF!</definedName>
    <definedName name="A9.61.1..">#REF!</definedName>
    <definedName name="a9.62.1">#REF!</definedName>
    <definedName name="A9.62.1..">#REF!</definedName>
    <definedName name="A9.63.1..">#REF!</definedName>
    <definedName name="A9.64">#REF!</definedName>
    <definedName name="A9.65.1..">#REF!</definedName>
    <definedName name="A9.66.1..">#REF!</definedName>
    <definedName name="A9.67.1..">#REF!</definedName>
    <definedName name="A9.68.1..">#REF!</definedName>
    <definedName name="A9.69">#REF!</definedName>
    <definedName name="A9.6A.1TO3">#REF!</definedName>
    <definedName name="A9.6A.3">#REF!</definedName>
    <definedName name="A9.6B.1TO3">#REF!</definedName>
    <definedName name="A9.7.1">#REF!</definedName>
    <definedName name="A9.7.2">#REF!,#REF!</definedName>
    <definedName name="A9.7.3..">#REF!,#REF!</definedName>
    <definedName name="A9.70.1..">#REF!</definedName>
    <definedName name="A9.71.1..">#REF!</definedName>
    <definedName name="A9.72.1..">#REF!</definedName>
    <definedName name="A9.73.1..">#REF!</definedName>
    <definedName name="A9.73A">#REF!</definedName>
    <definedName name="A9.74.1..">#REF!</definedName>
    <definedName name="A9.74A.1TO3">#REF!</definedName>
    <definedName name="A9.75.1..">#REF!</definedName>
    <definedName name="A9.76">#REF!</definedName>
    <definedName name="A9.77">#REF!</definedName>
    <definedName name="A9.78">#REF!</definedName>
    <definedName name="A9.79.1..">#REF!</definedName>
    <definedName name="A9.79.1AND2">#REF!</definedName>
    <definedName name="A9.79A.1">#REF!</definedName>
    <definedName name="A9.7A">#REF!</definedName>
    <definedName name="A9.8.1">#REF!</definedName>
    <definedName name="A9.80">#REF!</definedName>
    <definedName name="A9.81.1..">#REF!</definedName>
    <definedName name="A9.82">#REF!</definedName>
    <definedName name="A9.82.1">#REF!</definedName>
    <definedName name="A9.82.2">#REF!,#REF!</definedName>
    <definedName name="A9.83">#REF!</definedName>
    <definedName name="A9.84">#REF!</definedName>
    <definedName name="A9.85">#REF!</definedName>
    <definedName name="A9.85.1AND2">#REF!</definedName>
    <definedName name="A9.86.1..">#REF!</definedName>
    <definedName name="A9.87">#REF!</definedName>
    <definedName name="A9.87.1..">#REF!</definedName>
    <definedName name="A9.88">#REF!</definedName>
    <definedName name="A9.89">#REF!</definedName>
    <definedName name="A9.9.1..">#REF!</definedName>
    <definedName name="A9.9.1.1">#REF!</definedName>
    <definedName name="A9.90.1..">#REF!</definedName>
    <definedName name="A9.91">#REF!</definedName>
    <definedName name="A9.92.1..">#REF!</definedName>
    <definedName name="A9.93">#REF!</definedName>
    <definedName name="A9.94.1..">#REF!</definedName>
    <definedName name="A9.95.1..">#REF!</definedName>
    <definedName name="A9.96.1..">#REF!</definedName>
    <definedName name="A9.97.1..">#REF!</definedName>
    <definedName name="A9.98">#REF!</definedName>
    <definedName name="A9.99">#REF!</definedName>
    <definedName name="A9_">#REF!</definedName>
    <definedName name="A9____0">#REF!</definedName>
    <definedName name="A9____13">#REF!</definedName>
    <definedName name="aa" hidden="1">{"'Bill No. 7'!$A$1:$G$32"}</definedName>
    <definedName name="AA02.55">#REF!</definedName>
    <definedName name="AA1.31">#REF!</definedName>
    <definedName name="AA1.72">#REF!</definedName>
    <definedName name="AA10.70">#REF!</definedName>
    <definedName name="AA10.92">#REF!</definedName>
    <definedName name="AA1000.00">#REF!</definedName>
    <definedName name="AA107.05">#REF!</definedName>
    <definedName name="AA113.40">#REF!</definedName>
    <definedName name="AA1195.00">#REF!</definedName>
    <definedName name="AA120.00">#REF!</definedName>
    <definedName name="AA1251.20">#REF!</definedName>
    <definedName name="AA126.65">#REF!</definedName>
    <definedName name="AA1292.50">#REF!</definedName>
    <definedName name="AA1299.77">#REF!</definedName>
    <definedName name="AA1299.87">#REF!</definedName>
    <definedName name="AA130.05">#REF!</definedName>
    <definedName name="AA1300.00">#REF!</definedName>
    <definedName name="AA131.20">#REF!</definedName>
    <definedName name="AA133.20">#REF!</definedName>
    <definedName name="aa133.32">#REF!</definedName>
    <definedName name="AA134.43">#REF!</definedName>
    <definedName name="AA1371.85">#REF!</definedName>
    <definedName name="AA1401.85">#REF!</definedName>
    <definedName name="AA1404.25">#REF!</definedName>
    <definedName name="AA1494.30">#REF!</definedName>
    <definedName name="AA1513.35">#REF!</definedName>
    <definedName name="AA157.76">#REF!</definedName>
    <definedName name="AA1732.80">#REF!</definedName>
    <definedName name="AA181.50">#REF!</definedName>
    <definedName name="AA183.33">#REF!</definedName>
    <definedName name="AA2.55">#REF!</definedName>
    <definedName name="AA200.00">#REF!</definedName>
    <definedName name="AA21.65">#REF!</definedName>
    <definedName name="AA222.36">#REF!</definedName>
    <definedName name="AA225.00">#REF!</definedName>
    <definedName name="AA23.17">#REF!</definedName>
    <definedName name="AA269.42">#REF!</definedName>
    <definedName name="AA27.76">#REF!</definedName>
    <definedName name="AA30.17">#REF!</definedName>
    <definedName name="AA301.30">#REF!</definedName>
    <definedName name="AA302.19">#REF!</definedName>
    <definedName name="AA319.84">#REF!</definedName>
    <definedName name="AA326.50">#REF!</definedName>
    <definedName name="AA342.25">#REF!</definedName>
    <definedName name="AA342.45">#REF!</definedName>
    <definedName name="AA36.66">#REF!</definedName>
    <definedName name="AA395.00">#REF!</definedName>
    <definedName name="AA405.60">#REF!</definedName>
    <definedName name="AA414.63">#REF!</definedName>
    <definedName name="AA434.10">#REF!</definedName>
    <definedName name="AA45.00">#REF!</definedName>
    <definedName name="AA46.12">#REF!</definedName>
    <definedName name="AA508.70">#REF!</definedName>
    <definedName name="AA520.80">#REF!</definedName>
    <definedName name="AA521.07">#REF!</definedName>
    <definedName name="AA61.07">#REF!</definedName>
    <definedName name="AA66.96">#REF!</definedName>
    <definedName name="AA76.26">#REF!</definedName>
    <definedName name="AA83.20">#REF!</definedName>
    <definedName name="AA9.07">#REF!</definedName>
    <definedName name="AA90.5">#REF!</definedName>
    <definedName name="AA90.50">#REF!</definedName>
    <definedName name="AA929.27">#REF!</definedName>
    <definedName name="AA934.00">#REF!</definedName>
    <definedName name="AA999.90">#REF!</definedName>
    <definedName name="aaa">#REF!</definedName>
    <definedName name="AAAA">#REF!</definedName>
    <definedName name="aaaaa" hidden="1">{"'Break down'!$A$4"}</definedName>
    <definedName name="aaaaaa">#REF!</definedName>
    <definedName name="aaaaaaa">#REF!</definedName>
    <definedName name="aaaaaaaa" hidden="1">{#N/A,#N/A,TRUE,"Cover";#N/A,#N/A,TRUE,"Conts";#N/A,#N/A,TRUE,"VOS";#N/A,#N/A,TRUE,"Warrington";#N/A,#N/A,TRUE,"Widnes"}</definedName>
    <definedName name="aaaaaaaaa">#REF!</definedName>
    <definedName name="aaaaaaaaaa">#REF!</definedName>
    <definedName name="aaaaaaaaaaaaa">#REF!</definedName>
    <definedName name="aaaaaaaaaaaaaaa" hidden="1">{#N/A,#N/A,TRUE,"Cover";#N/A,#N/A,TRUE,"Conts";#N/A,#N/A,TRUE,"VOS";#N/A,#N/A,TRUE,"Warrington";#N/A,#N/A,TRUE,"Widnes"}</definedName>
    <definedName name="aaaaaaaaaaaaaaaaaaa">#REF!</definedName>
    <definedName name="aaaaaaaaaaaaaaaaaaaaa">#REF!</definedName>
    <definedName name="aaaaaaaaaaaaaaaaaaaaaa">#REF!</definedName>
    <definedName name="AAAAAAAAAAAAAAAAAAAAAAA">#REF!</definedName>
    <definedName name="aaaaaaaaaaaaaaaaaaaaaaaaaaaa">#REF!</definedName>
    <definedName name="aaaaaaaaaaaaaaaaaaaaaaaaaaaaaaa">#REF!</definedName>
    <definedName name="aaaaaaaaaasssssss">#REF!</definedName>
    <definedName name="aaaaabbbbb">#REF!</definedName>
    <definedName name="aaaaass">#REF!</definedName>
    <definedName name="aabc">#REF!</definedName>
    <definedName name="aac">#REF!</definedName>
    <definedName name="AAC_Blocks">#REF!</definedName>
    <definedName name="Aacc">#REF!</definedName>
    <definedName name="aadada">#REF!</definedName>
    <definedName name="aamin">#REF!</definedName>
    <definedName name="Aarea">#REF!</definedName>
    <definedName name="aasSas">#REF!</definedName>
    <definedName name="aat">#REF!</definedName>
    <definedName name="aAXX1">#REF!</definedName>
    <definedName name="ab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b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BC" hidden="1">{"'Bill No. 7'!$A$1:$G$32"}</definedName>
    <definedName name="abcd">#REF!</definedName>
    <definedName name="abcde">#REF!</definedName>
    <definedName name="abcdef" hidden="1">{"'Break down'!$A$4"}</definedName>
    <definedName name="abcs" hidden="1">{"'Break down'!$A$4"}</definedName>
    <definedName name="abd">ROUND(#REF!*#REF!+#REF!+#REF!+#REF!+#REF!*#REF!+#REF!*#REF!,2)</definedName>
    <definedName name="abel">#REF!</definedName>
    <definedName name="abg">#REF!</definedName>
    <definedName name="abhay">#REF!</definedName>
    <definedName name="abhi">#REF!</definedName>
    <definedName name="Abs" hidden="1">#REF!</definedName>
    <definedName name="Abs_Loading_Percents">#REF!</definedName>
    <definedName name="ABS_SHORING">#REF!</definedName>
    <definedName name="Absrtract_MH_II">#REF!</definedName>
    <definedName name="ABST">#REF!</definedName>
    <definedName name="abst2" hidden="1">#REF!</definedName>
    <definedName name="abstrac" hidden="1">#REF!</definedName>
    <definedName name="abstract">#REF!</definedName>
    <definedName name="abstract2" hidden="1">#REF!</definedName>
    <definedName name="abstract3">#REF!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final">#REF!</definedName>
    <definedName name="ABUTCAP1">#REF!</definedName>
    <definedName name="ABUTCAP2">#REF!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_Celling">#REF!</definedName>
    <definedName name="AC_cost">#REF!</definedName>
    <definedName name="AC_Labour">#REF!</definedName>
    <definedName name="AC_Pipe_100mm">#REF!</definedName>
    <definedName name="AC_ridges">#REF!</definedName>
    <definedName name="AC_sheet">#REF!</definedName>
    <definedName name="AC_sheet__GCI_Sheet">#REF!</definedName>
    <definedName name="aca">#REF!</definedName>
    <definedName name="acabf">#REF!</definedName>
    <definedName name="acabl">#REF!</definedName>
    <definedName name="acBridge">#REF!</definedName>
    <definedName name="accc" hidden="1">{"'Break down'!$A$4"}</definedName>
    <definedName name="AccessCode" hidden="1">""""</definedName>
    <definedName name="AccessDatabase" hidden="1">"D:\MIS\TALLY  31.09.04 sep\AS PER TALLY 31.09.04.mdb"</definedName>
    <definedName name="accomation" hidden="1">#REF!</definedName>
    <definedName name="ACCOST">#REF!</definedName>
    <definedName name="Accounting_depreciation">#REF!</definedName>
    <definedName name="acd">#REF!</definedName>
    <definedName name="ACD_1000X1">#REF!</definedName>
    <definedName name="acd_2">#REF!</definedName>
    <definedName name="acd_3">#REF!</definedName>
    <definedName name="acd_4">#REF!</definedName>
    <definedName name="acd_5">#REF!</definedName>
    <definedName name="acd_6">#REF!</definedName>
    <definedName name="ACD_600X4">#REF!</definedName>
    <definedName name="ACDA">#REF!</definedName>
    <definedName name="Acemt">#REF!</definedName>
    <definedName name="Acer_Km2">0.004046859</definedName>
    <definedName name="Acers_Ha">0.4046863</definedName>
    <definedName name="Acpaint">#REF!</definedName>
    <definedName name="Acrylicemulsion">#REF!</definedName>
    <definedName name="Acrylicexterior">"#ref!2ra!#ref!"</definedName>
    <definedName name="Acrylicexterior_1">NA()</definedName>
    <definedName name="Acrylicexterior_2">NA()</definedName>
    <definedName name="Acrylicexterior_3">NA()</definedName>
    <definedName name="Acrylicexterior_4">#REF!</definedName>
    <definedName name="acsdc">#REF!</definedName>
    <definedName name="ACT">#REF!</definedName>
    <definedName name="ACT_1">#REF!</definedName>
    <definedName name="ACTEA">#REF!</definedName>
    <definedName name="ad">#REF!</definedName>
    <definedName name="adadad" hidden="1">{#N/A,#N/A,TRUE,"Cover";#N/A,#N/A,TRUE,"Conts";#N/A,#N/A,TRUE,"VOS";#N/A,#N/A,TRUE,"Warrington";#N/A,#N/A,TRUE,"Widnes"}</definedName>
    <definedName name="adadad_1" hidden="1">{#N/A,#N/A,TRUE,"Cover";#N/A,#N/A,TRUE,"Conts";#N/A,#N/A,TRUE,"VOS";#N/A,#N/A,TRUE,"Warrington";#N/A,#N/A,TRUE,"Widnes"}</definedName>
    <definedName name="adadsad">#REF!</definedName>
    <definedName name="ADANGAMARBLE_FLRING">#REF!</definedName>
    <definedName name="adarsh">#REF!</definedName>
    <definedName name="ADASDAADADAD">#REF!</definedName>
    <definedName name="adc">#REF!</definedName>
    <definedName name="add">#REF!</definedName>
    <definedName name="Add_Carriage">#REF!</definedName>
    <definedName name="adda">#REF!</definedName>
    <definedName name="addad" hidden="1">{#N/A,#N/A,TRUE,"Cover";#N/A,#N/A,TRUE,"Conts";#N/A,#N/A,TRUE,"VOS";#N/A,#N/A,TRUE,"Warrington";#N/A,#N/A,TRUE,"Widnes"}</definedName>
    <definedName name="addad_1" hidden="1">{#N/A,#N/A,TRUE,"Cover";#N/A,#N/A,TRUE,"Conts";#N/A,#N/A,TRUE,"VOS";#N/A,#N/A,TRUE,"Warrington";#N/A,#N/A,TRUE,"Widnes"}</definedName>
    <definedName name="ADDD">#REF!</definedName>
    <definedName name="Additional2.26.1">#REF!</definedName>
    <definedName name="Additional2.26.1_1">"#REF!"</definedName>
    <definedName name="Additional2.26.1_2">"#REF!"</definedName>
    <definedName name="Additional2.26.1_3">"#REF!"</definedName>
    <definedName name="Additionallift2.26.1">NA()</definedName>
    <definedName name="Additionallift2.26.1_1">"#REF!"</definedName>
    <definedName name="Additionallift2.26.1_2">"#REF!"</definedName>
    <definedName name="Additionallift2.26.1_4">#REF!</definedName>
    <definedName name="Additionallift2.26.2">NA()</definedName>
    <definedName name="Additionallift2.26.2_1">"#REF!"</definedName>
    <definedName name="Additionallift2.26.2_2">"#REF!"</definedName>
    <definedName name="Additionallift2.26.2_4">#REF!</definedName>
    <definedName name="Address">#REF!</definedName>
    <definedName name="AddTotal">#REF!</definedName>
    <definedName name="addyr">#REF!</definedName>
    <definedName name="ADF">#N/A</definedName>
    <definedName name="adfd" hidden="1">#REF!</definedName>
    <definedName name="ADFFG">#REF!</definedName>
    <definedName name="ADFGFG">#REF!</definedName>
    <definedName name="adfghj">#N/A</definedName>
    <definedName name="Adjustable_Span_ESOSI">#REF!</definedName>
    <definedName name="Adjustable_Telescopic_prop">#REF!</definedName>
    <definedName name="Adjustablespan">#REF!</definedName>
    <definedName name="Adjustablespan_1">"#REF!"</definedName>
    <definedName name="Adjustablespan_2">"#REF!"</definedName>
    <definedName name="Adjustablespan_3">"#REF!"</definedName>
    <definedName name="Adjustablespan_4">#REF!</definedName>
    <definedName name="Adjustablespan_5">#REF!</definedName>
    <definedName name="Adjustablespan_6">#REF!</definedName>
    <definedName name="Adjustablespan_7">#REF!</definedName>
    <definedName name="Adjustabletelescopiprop3m">#REF!</definedName>
    <definedName name="Adjustabletelescopiprop3m_1">"#REF!"</definedName>
    <definedName name="Adjustabletelescopiprop3m_2">"#REF!"</definedName>
    <definedName name="Adjustabletelescopiprop3m_3">"#REF!"</definedName>
    <definedName name="Adjustabletelescopiprop3m_4">#REF!</definedName>
    <definedName name="Adjustabletelescopiprop3m_5">#REF!</definedName>
    <definedName name="Adjustabletelescopiprop3m_6">#REF!</definedName>
    <definedName name="Adjustabletelescopiprop3m_7">#REF!</definedName>
    <definedName name="adr">ROUND(#REF!*#REF!+#REF!*#REF!+#REF!+#REF!+#REF!+#REF!*#REF!,2)</definedName>
    <definedName name="Ads">#REF!</definedName>
    <definedName name="ADSAD">#N/A</definedName>
    <definedName name="ADSADSA">#REF!</definedName>
    <definedName name="adsd" hidden="1">#REF!</definedName>
    <definedName name="adv">#REF!</definedName>
    <definedName name="advance">#REF!</definedName>
    <definedName name="ae" hidden="1">{"'Break down'!$A$4"}</definedName>
    <definedName name="ae_1">#REF!</definedName>
    <definedName name="aegrgas" hidden="1">{#N/A,#N/A,TRUE,"Cover";#N/A,#N/A,TRUE,"Conts";#N/A,#N/A,TRUE,"VOS";#N/A,#N/A,TRUE,"Warrington";#N/A,#N/A,TRUE,"Widnes"}</definedName>
    <definedName name="Aepaint">#REF!</definedName>
    <definedName name="AERAFG" hidden="1">{#N/A,#N/A,TRUE,"Cover";#N/A,#N/A,TRUE,"Conts";#N/A,#N/A,TRUE,"VOS";#N/A,#N/A,TRUE,"Warrington";#N/A,#N/A,TRUE,"Widnes"}</definedName>
    <definedName name="aerte" hidden="1">{#N/A,#N/A,TRUE,"Cover";#N/A,#N/A,TRUE,"Conts";#N/A,#N/A,TRUE,"VOS";#N/A,#N/A,TRUE,"Warrington";#N/A,#N/A,TRUE,"Widnes"}</definedName>
    <definedName name="aertes" hidden="1">{#N/A,#N/A,TRUE,"Cover";#N/A,#N/A,TRUE,"Conts";#N/A,#N/A,TRUE,"VOS";#N/A,#N/A,TRUE,"Warrington";#N/A,#N/A,TRUE,"Widnes"}</definedName>
    <definedName name="AEs">#REF!</definedName>
    <definedName name="aetertryh" hidden="1">{#N/A,#N/A,TRUE,"Cover";#N/A,#N/A,TRUE,"Conts";#N/A,#N/A,TRUE,"VOS";#N/A,#N/A,TRUE,"Warrington";#N/A,#N/A,TRUE,"Widnes"}</definedName>
    <definedName name="aew">#REF!</definedName>
    <definedName name="AEW_FOR">#REF!</definedName>
    <definedName name="AEW_SIDE">#REF!</definedName>
    <definedName name="Af">#REF!</definedName>
    <definedName name="afb">#REF!</definedName>
    <definedName name="afdsvxv">#REF!</definedName>
    <definedName name="aff" hidden="1">{#N/A,#N/A,TRUE,"Cover";#N/A,#N/A,TRUE,"Conts";#N/A,#N/A,TRUE,"VOS";#N/A,#N/A,TRUE,"Warrington";#N/A,#N/A,TRUE,"Widnes"}</definedName>
    <definedName name="Affaire_Données">"PTEHERA2.DBF"</definedName>
    <definedName name="Affaire_Libellés">"DTEHERA2.DBF"</definedName>
    <definedName name="Affaire_Nom">"TEHERAN SUD WWTP"</definedName>
    <definedName name="Affaire_Num">"TEHERA2"</definedName>
    <definedName name="Affaire_Rep">"C:\METHODES\DONNEES"</definedName>
    <definedName name="afr">#N/A</definedName>
    <definedName name="aftabul">#REF!*#REF!</definedName>
    <definedName name="AFV">#REF!</definedName>
    <definedName name="ag">#REF!</definedName>
    <definedName name="Ag___0">#REF!</definedName>
    <definedName name="Ag___13">#REF!</definedName>
    <definedName name="agaram">#REF!</definedName>
    <definedName name="Agci">#REF!</definedName>
    <definedName name="aggr10">#REF!</definedName>
    <definedName name="aggr11">#REF!</definedName>
    <definedName name="aggr13">#REF!</definedName>
    <definedName name="aggr2">#REF!</definedName>
    <definedName name="aggr2.36">#REF!</definedName>
    <definedName name="aggr20">#REF!</definedName>
    <definedName name="aggr22">#REF!</definedName>
    <definedName name="aggr26">#REF!</definedName>
    <definedName name="aggr40">#REF!</definedName>
    <definedName name="aggr53">#REF!</definedName>
    <definedName name="aggr6">#REF!</definedName>
    <definedName name="aggr63">#REF!</definedName>
    <definedName name="Aggregate_375mmMaximum_45_225mm">#REF!</definedName>
    <definedName name="Aggregate_375mmMaximum_Below_56mm">#REF!</definedName>
    <definedName name="Aggregate_53mmMaximum_225_56mm">#REF!</definedName>
    <definedName name="Aggregate_53mmMaximum_63_45mm">#REF!</definedName>
    <definedName name="Aggregate_53mmMaximum_below_56mm">#REF!</definedName>
    <definedName name="Aggregate_GradeII_19mmNominal_10_5mm">#REF!</definedName>
    <definedName name="Aggregate_GradeII_19mmNominal_25_10mm">#REF!</definedName>
    <definedName name="Aggregate_GradeII_19mmNominal_5mm_below">#REF!</definedName>
    <definedName name="Aggregates_for_37.5_mm_Max._size_22.4_mm_to_5.6_mm__average_of_20mm_10mm___6.7_mm">#REF!</definedName>
    <definedName name="agl" hidden="1">{"pl_t&amp;d",#N/A,FALSE,"p&amp;l_t&amp;D_01_02 (2)"}</definedName>
    <definedName name="Agr_GCA_Stat">#REF!</definedName>
    <definedName name="AGRA_SHOULDERS">#REF!</definedName>
    <definedName name="AgreedTo">#REF!</definedName>
    <definedName name="Agri_Stat_CCA">#REF!</definedName>
    <definedName name="agrr10">#REF!</definedName>
    <definedName name="agrr63mm">#REF!</definedName>
    <definedName name="Agrstone">#REF!</definedName>
    <definedName name="AGSB">#REF!</definedName>
    <definedName name="ah">#REF!</definedName>
    <definedName name="Ahandle100mm">#N/A</definedName>
    <definedName name="Ahandle100mm_1">"#REF!"</definedName>
    <definedName name="Ahandle100mm_2">"#REF!"</definedName>
    <definedName name="Ahandle100mm_3">"#REF!"</definedName>
    <definedName name="Ahandle100mm_4">#REF!</definedName>
    <definedName name="Ahandle100mm_5">#REF!</definedName>
    <definedName name="Ahandle100mm_6">#REF!</definedName>
    <definedName name="Ahandle100mm_7">#REF!</definedName>
    <definedName name="Ahandle100mm_8">#N/A</definedName>
    <definedName name="Ahandles100mm">#REF!</definedName>
    <definedName name="Ahandles125mm">#REF!</definedName>
    <definedName name="Ahandles125mm_1">"#REF!"</definedName>
    <definedName name="Ahandles125mm_2">"#REF!"</definedName>
    <definedName name="Ahandles125mm_3">"#REF!"</definedName>
    <definedName name="Ahandles125mm_4">#REF!</definedName>
    <definedName name="Ahandles125mm_5">#REF!</definedName>
    <definedName name="Ahandles125mm_6">#REF!</definedName>
    <definedName name="Ahandles125mm_7">#REF!</definedName>
    <definedName name="ahf">#REF!</definedName>
    <definedName name="Ahgc12">#REF!</definedName>
    <definedName name="Ahgm40">#REF!</definedName>
    <definedName name="Ahgm50">#REF!</definedName>
    <definedName name="Ahinge100.75.4">#REF!</definedName>
    <definedName name="Ahinge100.75.4_1">"#REF!"</definedName>
    <definedName name="Ahinge100.75.4_2">"#REF!"</definedName>
    <definedName name="Ahinge100.75.4_3">"#REF!"</definedName>
    <definedName name="Ahinge100_75_4">#REF!</definedName>
    <definedName name="Ahinge100_75_4_1">#REF!</definedName>
    <definedName name="Ahinge100_75_4_2">#REF!</definedName>
    <definedName name="Ahinge100_75_4_3">#REF!</definedName>
    <definedName name="Ahinge100_75_4_4">#REF!</definedName>
    <definedName name="Ahinge100_75_4_5">#REF!</definedName>
    <definedName name="Ahinge100_75_4_6">#REF!</definedName>
    <definedName name="Ahinge100_75_4_7">#REF!</definedName>
    <definedName name="AHUFan" hidden="1">#REF!</definedName>
    <definedName name="Ahwet">#REF!</definedName>
    <definedName name="Ahysd">#REF!</definedName>
    <definedName name="ai">#REF!</definedName>
    <definedName name="air">#REF!</definedName>
    <definedName name="Air..valve.">#REF!</definedName>
    <definedName name="Air_Compressor">#REF!</definedName>
    <definedName name="Air_compressure">#REF!</definedName>
    <definedName name="AIRVALVE">#REF!</definedName>
    <definedName name="aiv">#REF!</definedName>
    <definedName name="ajslk" hidden="1">{"form-D1",#N/A,FALSE,"FORM-D1";"form-D1_amt",#N/A,FALSE,"FORM-D1"}</definedName>
    <definedName name="ak">#REF!</definedName>
    <definedName name="AK_197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kb">#REF!</definedName>
    <definedName name="AKD">ROUND(#REF!*#REF!+#REF!*#REF!+#REF!+#REF!*#REF!,2)</definedName>
    <definedName name="Akhoa">#REF!</definedName>
    <definedName name="aks" hidden="1">#REF!</definedName>
    <definedName name="aksj" hidden="1">{"form-D1",#N/A,FALSE,"FORM-D1";"form-D1_amt",#N/A,FALSE,"FORM-D1"}</definedName>
    <definedName name="al">#REF!</definedName>
    <definedName name="AL_DOOR">#REF!</definedName>
    <definedName name="AL_WINDOW">#REF!</definedName>
    <definedName name="ALAM">#REF!</definedName>
    <definedName name="Albf">#REF!</definedName>
    <definedName name="Albfb">#REF!</definedName>
    <definedName name="ald">#REF!</definedName>
    <definedName name="alfa">#REF!</definedName>
    <definedName name="alfa1">#REF!</definedName>
    <definedName name="alia" hidden="1">#REF!</definedName>
    <definedName name="all">#REF!</definedName>
    <definedName name="AllKits">#REF!</definedName>
    <definedName name="allllll" hidden="1">#REF!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uminium_extruded_section">#REF!</definedName>
    <definedName name="Alluminium_paint__ISI">#REF!</definedName>
    <definedName name="alok">#REF!</definedName>
    <definedName name="ALONGWITH_PERCENTAGE_AND_UPTO_DATE_PROGRESS_FOR_THE_MONTH">#REF!</definedName>
    <definedName name="alpha">#REF!</definedName>
    <definedName name="alround_1">#REF!</definedName>
    <definedName name="alround_3_1">#REF!</definedName>
    <definedName name="alround_4">#REF!</definedName>
    <definedName name="Alrstone">#REF!</definedName>
    <definedName name="Alt">#REF!</definedName>
    <definedName name="Altf">#REF!</definedName>
    <definedName name="Aluminiumfluted200mm">"#ref!2ra!#ref!"</definedName>
    <definedName name="Aluminiumfluted200mm_1">"#REF!"</definedName>
    <definedName name="Aluminiumfluted200mm_2">"#REF!"</definedName>
    <definedName name="Aluminiumfluted200mm_3">"#REF!"</definedName>
    <definedName name="Aluminiumfluted200mm_4">#REF!</definedName>
    <definedName name="Aluminiumfluted200mm_5">#REF!</definedName>
    <definedName name="Aluminiumfluted200mm_6">#REF!</definedName>
    <definedName name="Aluminiumfluted200mm_7">#REF!</definedName>
    <definedName name="Aluminiumfluted200mm_8">#N/A</definedName>
    <definedName name="Aluminiumprimer">#N/A</definedName>
    <definedName name="Aluminiumprimer_1">#REF!</definedName>
    <definedName name="Aluminiumprimer_2">#REF!</definedName>
    <definedName name="Aluminiumprimer_3">#REF!</definedName>
    <definedName name="Aluminiumprimer_4">#REF!</definedName>
    <definedName name="Aluminiumprimer_5">#REF!</definedName>
    <definedName name="Aluminiumprimer_6">#REF!</definedName>
    <definedName name="Aluminiumprimer_7">#REF!</definedName>
    <definedName name="Aluminiumslidingbolt300x16mm">#REF!</definedName>
    <definedName name="Aluminiumslidingbolt300x16mm_4">NA()</definedName>
    <definedName name="Alw">#REF!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" hidden="1">#REF!</definedName>
    <definedName name="AMAN">#REF!</definedName>
    <definedName name="amanajhanhag">#REF!</definedName>
    <definedName name="Amdt">#N/A</definedName>
    <definedName name="amin">#REF!</definedName>
    <definedName name="amin1">#REF!</definedName>
    <definedName name="amin2">#REF!</definedName>
    <definedName name="amit" hidden="1">{"Balance Sheet",#N/A,FALSE,"Balsheet";"Assets Schedule",#N/A,FALSE,"Balsheet";"Abstract",#N/A,FALSE,"Balsheet"}</definedName>
    <definedName name="AmortDette">#REF!</definedName>
    <definedName name="AMP">#REF!</definedName>
    <definedName name="Amrbchips">#REF!</definedName>
    <definedName name="Amrbpowder">#REF!</definedName>
    <definedName name="amt" hidden="1">{"Balance Sheet",#N/A,FALSE,"Balsheet";"Assets Schedule",#N/A,FALSE,"Balsheet";"Abstract",#N/A,FALSE,"Balsheet"}</definedName>
    <definedName name="Amtiles">#REF!</definedName>
    <definedName name="an">#REF!</definedName>
    <definedName name="ana">#REF!</definedName>
    <definedName name="anajhaga">#REF!</definedName>
    <definedName name="ANAL">#REF!</definedName>
    <definedName name="analis">#N/A</definedName>
    <definedName name="analysis">#REF!</definedName>
    <definedName name="Analysis_">#REF!</definedName>
    <definedName name="anc">#REF!</definedName>
    <definedName name="Anchoring">#REF!</definedName>
    <definedName name="Anganwad" hidden="1">#REF!</definedName>
    <definedName name="angle">#REF!</definedName>
    <definedName name="Anglecock">NA()</definedName>
    <definedName name="Anglevalve">#N/A</definedName>
    <definedName name="Anglevalve_1">NA()</definedName>
    <definedName name="Anglevalve_2">NA()</definedName>
    <definedName name="Anglevalve_3">NA()</definedName>
    <definedName name="Anglevalve_4">#REF!</definedName>
    <definedName name="Angrep">#REF!</definedName>
    <definedName name="anil">#REF!</definedName>
    <definedName name="ank">#REF!</definedName>
    <definedName name="ankit">#REF!</definedName>
    <definedName name="ankur">#REF!</definedName>
    <definedName name="Anmal">#REF!</definedName>
    <definedName name="Ann_7a_Horti">#REF!</definedName>
    <definedName name="ANNADEVAM_Arc">#REF!</definedName>
    <definedName name="ANNADEVAM_ayacut">#REF!</definedName>
    <definedName name="ANNADEVAM_CCA">#REF!</definedName>
    <definedName name="ANNADEVAM_Final">#REF!</definedName>
    <definedName name="ANNAPUREDDYPALLI_KUSKI_ARC">#REF!</definedName>
    <definedName name="ANNAPUREDDYPALLI_KUSKI_CCA">#REF!</definedName>
    <definedName name="ANNAPUREDDYPALLI_KUSKI_Final">#REF!</definedName>
    <definedName name="annealing_13_1">#REF!</definedName>
    <definedName name="annealing1_13_1">#REF!</definedName>
    <definedName name="Annexure">#REF!</definedName>
    <definedName name="AnnexX">#REF!</definedName>
    <definedName name="AnnexY">#REF!</definedName>
    <definedName name="Anodised">#REF!</definedName>
    <definedName name="Anodised_4">NA()</definedName>
    <definedName name="Ansalplanks">#REF!</definedName>
    <definedName name="Ansalscant">#REF!</definedName>
    <definedName name="anscount" hidden="1">2</definedName>
    <definedName name="Anticipated">#REF!</definedName>
    <definedName name="ANTITERMITE">#REF!</definedName>
    <definedName name="anu">#REF!</definedName>
    <definedName name="anuj10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0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04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05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14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4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26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94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uj96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obd">#REF!</definedName>
    <definedName name="AP">#REF!</definedName>
    <definedName name="Apepaint">#REF!</definedName>
    <definedName name="APP">NA()</definedName>
    <definedName name="app_type">#REF!</definedName>
    <definedName name="appendix">#REF!</definedName>
    <definedName name="appraisal" hidden="1">{#N/A,#N/A,TRUE,"Cover";#N/A,#N/A,TRUE,"Conts";#N/A,#N/A,TRUE,"VOS";#N/A,#N/A,TRUE,"Warrington";#N/A,#N/A,TRUE,"Widnes"}</definedName>
    <definedName name="appraisal_1" hidden="1">{#N/A,#N/A,TRUE,"Cover";#N/A,#N/A,TRUE,"Conts";#N/A,#N/A,TRUE,"VOS";#N/A,#N/A,TRUE,"Warrington";#N/A,#N/A,TRUE,"Widnes"}</definedName>
    <definedName name="Approachslab">#REF!</definedName>
    <definedName name="april_qty">#REF!</definedName>
    <definedName name="Aprimer">#REF!</definedName>
    <definedName name="apronarea">#REF!</definedName>
    <definedName name="APS">#REF!</definedName>
    <definedName name="aq">#REF!</definedName>
    <definedName name="aquatic" hidden="1">{"'Break down'!$A$4"}</definedName>
    <definedName name="aquatic1" hidden="1">{"'Break down'!$A$4"}</definedName>
    <definedName name="aqw">#REF!</definedName>
    <definedName name="AQWER" hidden="1">{#N/A,#N/A,TRUE,"Cover";#N/A,#N/A,TRUE,"Conts";#N/A,#N/A,TRUE,"VOS";#N/A,#N/A,TRUE,"Warrington";#N/A,#N/A,TRUE,"Widnes"}</definedName>
    <definedName name="AR">#REF!</definedName>
    <definedName name="are">#REF!</definedName>
    <definedName name="area">#REF!</definedName>
    <definedName name="Area_Capacity">#REF!</definedName>
    <definedName name="Area_Capacity_G">#REF!</definedName>
    <definedName name="Area_Capacity_Goi_Barrage">#REF!</definedName>
    <definedName name="Area_capacity_New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check">#REF!</definedName>
    <definedName name="Areas">#REF!</definedName>
    <definedName name="AREAS_CA_CANOPY__WAREHOUSE">#REF!</definedName>
    <definedName name="AREAS_CB_Canteen_Building">#REF!</definedName>
    <definedName name="AREAS_CIPT_Tanker_CIP_Shed">#REF!</definedName>
    <definedName name="AREAS_CLRR_Contract_Labour_Rest_Room">#REF!</definedName>
    <definedName name="AREAS_CS_Chemical_Store">#REF!</definedName>
    <definedName name="AREAS_ETPC_ETP_Civil_Works">#REF!</definedName>
    <definedName name="AREAS_EX_EXTERNAL_WORKS">#REF!</definedName>
    <definedName name="AREAS_FC_Farmer_s_Conference">#REF!</definedName>
    <definedName name="AREAS_FU_Fumigation">#REF!</definedName>
    <definedName name="AREAS_GA_General_Area___Overall">#REF!</definedName>
    <definedName name="AREAS_GP_Guard_Posts">#REF!</definedName>
    <definedName name="AREAS_LS_LubeOil_Stores">#REF!</definedName>
    <definedName name="AREAS_MR_TB_Milk_Reception_Tanker_s_Bay">#REF!</definedName>
    <definedName name="AREAS_MTF_Milk_Tank_Foundations">#REF!</definedName>
    <definedName name="AREAS_PB_PROCESS_BUILDING">#REF!</definedName>
    <definedName name="AREAS_PR_Pipe_Racks">#REF!</definedName>
    <definedName name="AREAS_SR_2_Security_Room___2">#REF!</definedName>
    <definedName name="AREAS_SR_3_Store_Room">#REF!</definedName>
    <definedName name="AREAS_ST_Stacks_near_Utility_Buildings">#REF!</definedName>
    <definedName name="AREAS_SY_Scrap_Yard">#REF!</definedName>
    <definedName name="AREAS_TWW_Truck_Wheel_Wash">#REF!</definedName>
    <definedName name="AREAS_TY_Transformer_Yard">#REF!</definedName>
    <definedName name="AREAS_UB_UTILITY_BLOCK">#REF!</definedName>
    <definedName name="AREAS_WH_Ware_House_Area">#REF!</definedName>
    <definedName name="ARF">#REF!</definedName>
    <definedName name="arial">#REF!</definedName>
    <definedName name="Armoire">#REF!</definedName>
    <definedName name="Aroundshapehandle">#N/A</definedName>
    <definedName name="Aroundshapehandle_1">"#REF!"</definedName>
    <definedName name="Aroundshapehandle_2">"#REF!"</definedName>
    <definedName name="Aroundshapehandle_3">"#REF!"</definedName>
    <definedName name="Aroundshapehandle_4">#REF!</definedName>
    <definedName name="Aroundshapehandle_5">#REF!</definedName>
    <definedName name="Aroundshapehandle_6">#REF!</definedName>
    <definedName name="Aroundshapehandle_7">#REF!</definedName>
    <definedName name="Aroundshapehandle_8">#N/A</definedName>
    <definedName name="art">#REF!</definedName>
    <definedName name="ARUN" hidden="1">#REF!</definedName>
    <definedName name="as" hidden="1">{"'Bill No. 7'!$A$1:$G$32"}</definedName>
    <definedName name="as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S_Flooring">#REF!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aaaaaaaaaaa">#REF!</definedName>
    <definedName name="asadad" hidden="1">{#N/A,#N/A,TRUE,"Cover";#N/A,#N/A,TRUE,"Conts";#N/A,#N/A,TRUE,"VOS";#N/A,#N/A,TRUE,"Warrington";#N/A,#N/A,TRUE,"Widnes"}</definedName>
    <definedName name="asadad_1" hidden="1">{#N/A,#N/A,TRUE,"Cover";#N/A,#N/A,TRUE,"Conts";#N/A,#N/A,TRUE,"VOS";#N/A,#N/A,TRUE,"Warrington";#N/A,#N/A,TRUE,"Widnes"}</definedName>
    <definedName name="asafasf" hidden="1">{#N/A,#N/A,TRUE,"Cover";#N/A,#N/A,TRUE,"Conts";#N/A,#N/A,TRUE,"VOS";#N/A,#N/A,TRUE,"Warrington";#N/A,#N/A,TRUE,"Widnes"}</definedName>
    <definedName name="Asalbullah">#REF!</definedName>
    <definedName name="Asalscant">#REF!</definedName>
    <definedName name="Asandf">#REF!</definedName>
    <definedName name="Asandm">#REF!</definedName>
    <definedName name="asas" hidden="1">{#N/A,#N/A,FALSE,"MARCH"}</definedName>
    <definedName name="asasa">#REF!</definedName>
    <definedName name="asasas">#N/A</definedName>
    <definedName name="asasasasasasasaa">#N/A</definedName>
    <definedName name="ASASAW">#REF!</definedName>
    <definedName name="Asc">#REF!</definedName>
    <definedName name="ascfg" hidden="1">#REF!</definedName>
    <definedName name="ASCSD">#REF!</definedName>
    <definedName name="asd">#REF!</definedName>
    <definedName name="asdasf">(#REF!,#REF!,#REF!,#REF!,#REF!,#REF!,#REF!,#REF!,#REF!)</definedName>
    <definedName name="ASDBC">#REF!</definedName>
    <definedName name="asdcvvnbvvvvvvvvvvvvvvvvvvvvvvvvvvvvvvvvvvvvvvvvvvvvvvvvvvvvvvvvvvvvvvvvvvvvvvvvvvvvvvvvvvvvvvvvvvvvvvvvvvvvvvvvvvv" hidden="1">{#N/A,#N/A,TRUE,"Cover";#N/A,#N/A,TRUE,"Conts";#N/A,#N/A,TRUE,"VOS";#N/A,#N/A,TRUE,"Warrington";#N/A,#N/A,TRUE,"Widnes"}</definedName>
    <definedName name="ASDDD">#REF!</definedName>
    <definedName name="ASDE3">#N/A</definedName>
    <definedName name="asdf">#REF!</definedName>
    <definedName name="asdf_1">#REF!</definedName>
    <definedName name="asdf_1_1">#REF!</definedName>
    <definedName name="asdf_1_23">#REF!</definedName>
    <definedName name="asdf_1_25">#REF!</definedName>
    <definedName name="asdf_1_36">#REF!</definedName>
    <definedName name="asdf_1_38">#REF!</definedName>
    <definedName name="asdf_1_46">#REF!</definedName>
    <definedName name="asdf_1_48">#REF!</definedName>
    <definedName name="asdf_1_52">#REF!</definedName>
    <definedName name="asdf_1_53">#REF!</definedName>
    <definedName name="asdf_1_54">#REF!</definedName>
    <definedName name="asdf_1_58">#REF!</definedName>
    <definedName name="asdf_1_71">#REF!</definedName>
    <definedName name="asdf_1_8">#REF!</definedName>
    <definedName name="asdf_108">#REF!</definedName>
    <definedName name="asdf_108_23">#REF!</definedName>
    <definedName name="asdf_108_25">#REF!</definedName>
    <definedName name="asdf_108_36">#REF!</definedName>
    <definedName name="asdf_108_38">#REF!</definedName>
    <definedName name="asdf_108_46">#REF!</definedName>
    <definedName name="asdf_108_48">#REF!</definedName>
    <definedName name="asdf_108_52">#REF!</definedName>
    <definedName name="asdf_108_53">#REF!</definedName>
    <definedName name="asdf_108_54">#REF!</definedName>
    <definedName name="asdf_108_58">#REF!</definedName>
    <definedName name="asdf_108_71">#REF!</definedName>
    <definedName name="asdf_108_8">#REF!</definedName>
    <definedName name="asdf_109">#REF!</definedName>
    <definedName name="asdf_109_23">#REF!</definedName>
    <definedName name="asdf_109_25">#REF!</definedName>
    <definedName name="asdf_109_36">#REF!</definedName>
    <definedName name="asdf_109_38">#REF!</definedName>
    <definedName name="asdf_109_46">#REF!</definedName>
    <definedName name="asdf_109_48">#REF!</definedName>
    <definedName name="asdf_109_52">#REF!</definedName>
    <definedName name="asdf_109_53">#REF!</definedName>
    <definedName name="asdf_109_54">#REF!</definedName>
    <definedName name="asdf_109_58">#REF!</definedName>
    <definedName name="asdf_109_71">#REF!</definedName>
    <definedName name="asdf_109_8">#REF!</definedName>
    <definedName name="asdf_110">#REF!</definedName>
    <definedName name="asdf_110_23">#REF!</definedName>
    <definedName name="asdf_110_25">#REF!</definedName>
    <definedName name="asdf_110_36">#REF!</definedName>
    <definedName name="asdf_110_38">#REF!</definedName>
    <definedName name="asdf_110_46">#REF!</definedName>
    <definedName name="asdf_110_48">#REF!</definedName>
    <definedName name="asdf_110_52">#REF!</definedName>
    <definedName name="asdf_110_53">#REF!</definedName>
    <definedName name="asdf_110_54">#REF!</definedName>
    <definedName name="asdf_110_58">#REF!</definedName>
    <definedName name="asdf_110_71">#REF!</definedName>
    <definedName name="asdf_110_8">#REF!</definedName>
    <definedName name="asdf_111">#REF!</definedName>
    <definedName name="asdf_111_23">#REF!</definedName>
    <definedName name="asdf_111_25">#REF!</definedName>
    <definedName name="asdf_111_36">#REF!</definedName>
    <definedName name="asdf_111_38">#REF!</definedName>
    <definedName name="asdf_111_46">#REF!</definedName>
    <definedName name="asdf_111_48">#REF!</definedName>
    <definedName name="asdf_111_52">#REF!</definedName>
    <definedName name="asdf_111_53">#REF!</definedName>
    <definedName name="asdf_111_54">#REF!</definedName>
    <definedName name="asdf_111_58">#REF!</definedName>
    <definedName name="asdf_111_71">#REF!</definedName>
    <definedName name="asdf_111_8">#REF!</definedName>
    <definedName name="asdf_113">#REF!</definedName>
    <definedName name="asdf_113_23">#REF!</definedName>
    <definedName name="asdf_113_25">#REF!</definedName>
    <definedName name="asdf_113_36">#REF!</definedName>
    <definedName name="asdf_113_38">#REF!</definedName>
    <definedName name="asdf_113_46">#REF!</definedName>
    <definedName name="asdf_113_48">#REF!</definedName>
    <definedName name="asdf_113_52">#REF!</definedName>
    <definedName name="asdf_113_53">#REF!</definedName>
    <definedName name="asdf_113_54">#REF!</definedName>
    <definedName name="asdf_113_58">#REF!</definedName>
    <definedName name="asdf_113_71">#REF!</definedName>
    <definedName name="asdf_113_8">#REF!</definedName>
    <definedName name="asdf_114">#REF!</definedName>
    <definedName name="asdf_114_23">#REF!</definedName>
    <definedName name="asdf_114_25">#REF!</definedName>
    <definedName name="asdf_114_36">#REF!</definedName>
    <definedName name="asdf_114_38">#REF!</definedName>
    <definedName name="asdf_114_46">#REF!</definedName>
    <definedName name="asdf_114_48">#REF!</definedName>
    <definedName name="asdf_114_52">#REF!</definedName>
    <definedName name="asdf_114_53">#REF!</definedName>
    <definedName name="asdf_114_54">#REF!</definedName>
    <definedName name="asdf_114_58">#REF!</definedName>
    <definedName name="asdf_114_71">#REF!</definedName>
    <definedName name="asdf_114_8">#REF!</definedName>
    <definedName name="asdf_121">#REF!</definedName>
    <definedName name="asdf_121_23">#REF!</definedName>
    <definedName name="asdf_121_25">#REF!</definedName>
    <definedName name="asdf_121_36">#REF!</definedName>
    <definedName name="asdf_121_38">#REF!</definedName>
    <definedName name="asdf_121_46">#REF!</definedName>
    <definedName name="asdf_121_48">#REF!</definedName>
    <definedName name="asdf_121_52">#REF!</definedName>
    <definedName name="asdf_121_53">#REF!</definedName>
    <definedName name="asdf_121_54">#REF!</definedName>
    <definedName name="asdf_121_58">#REF!</definedName>
    <definedName name="asdf_121_71">#REF!</definedName>
    <definedName name="asdf_121_8">#REF!</definedName>
    <definedName name="asdf_122">#REF!</definedName>
    <definedName name="asdf_122_23">#REF!</definedName>
    <definedName name="asdf_122_25">#REF!</definedName>
    <definedName name="asdf_122_36">#REF!</definedName>
    <definedName name="asdf_122_38">#REF!</definedName>
    <definedName name="asdf_122_46">#REF!</definedName>
    <definedName name="asdf_122_48">#REF!</definedName>
    <definedName name="asdf_122_52">#REF!</definedName>
    <definedName name="asdf_122_53">#REF!</definedName>
    <definedName name="asdf_122_54">#REF!</definedName>
    <definedName name="asdf_122_58">#REF!</definedName>
    <definedName name="asdf_122_71">#REF!</definedName>
    <definedName name="asdf_122_8">#REF!</definedName>
    <definedName name="asdf_123">#REF!</definedName>
    <definedName name="asdf_123_23">#REF!</definedName>
    <definedName name="asdf_123_25">#REF!</definedName>
    <definedName name="asdf_123_36">#REF!</definedName>
    <definedName name="asdf_123_38">#REF!</definedName>
    <definedName name="asdf_123_46">#REF!</definedName>
    <definedName name="asdf_123_48">#REF!</definedName>
    <definedName name="asdf_123_52">#REF!</definedName>
    <definedName name="asdf_123_53">#REF!</definedName>
    <definedName name="asdf_123_54">#REF!</definedName>
    <definedName name="asdf_123_58">#REF!</definedName>
    <definedName name="asdf_123_71">#REF!</definedName>
    <definedName name="asdf_123_8">#REF!</definedName>
    <definedName name="asdf_13">#REF!</definedName>
    <definedName name="asdf_14">#REF!</definedName>
    <definedName name="asdf_15">#REF!</definedName>
    <definedName name="asdf_16">#REF!</definedName>
    <definedName name="asdf_17">#REF!</definedName>
    <definedName name="asdf_2">#REF!</definedName>
    <definedName name="asdf_3">#REF!</definedName>
    <definedName name="asdf_31">#REF!</definedName>
    <definedName name="asdf_33">#REF!</definedName>
    <definedName name="asdf_36">#REF!</definedName>
    <definedName name="asdf_47">#REF!</definedName>
    <definedName name="asdf_47_23">#REF!</definedName>
    <definedName name="asdf_47_25">#REF!</definedName>
    <definedName name="asdf_47_36">#REF!</definedName>
    <definedName name="asdf_47_38">#REF!</definedName>
    <definedName name="asdf_47_46">#REF!</definedName>
    <definedName name="asdf_47_48">#REF!</definedName>
    <definedName name="asdf_47_52">#REF!</definedName>
    <definedName name="asdf_47_53">#REF!</definedName>
    <definedName name="asdf_47_54">#REF!</definedName>
    <definedName name="asdf_47_58">#REF!</definedName>
    <definedName name="asdf_47_71">#REF!</definedName>
    <definedName name="asdf_47_8">#REF!</definedName>
    <definedName name="asdf_48">#REF!</definedName>
    <definedName name="asdf_55">#REF!</definedName>
    <definedName name="asdf_58">#REF!</definedName>
    <definedName name="asdf_63">#REF!</definedName>
    <definedName name="asdf_63_23">#REF!</definedName>
    <definedName name="asdf_63_25">#REF!</definedName>
    <definedName name="asdf_63_36">#REF!</definedName>
    <definedName name="asdf_63_38">#REF!</definedName>
    <definedName name="asdf_63_46">#REF!</definedName>
    <definedName name="asdf_63_48">#REF!</definedName>
    <definedName name="asdf_63_52">#REF!</definedName>
    <definedName name="asdf_63_53">#REF!</definedName>
    <definedName name="asdf_63_54">#REF!</definedName>
    <definedName name="asdf_63_58">#REF!</definedName>
    <definedName name="asdf_63_71">#REF!</definedName>
    <definedName name="asdf_63_8">#REF!</definedName>
    <definedName name="asdf_67">#REF!</definedName>
    <definedName name="asdf_67_1">#REF!</definedName>
    <definedName name="asdf_67_23">#REF!</definedName>
    <definedName name="asdf_67_25">#REF!</definedName>
    <definedName name="asdf_67_36">#REF!</definedName>
    <definedName name="asdf_67_38">#REF!</definedName>
    <definedName name="asdf_67_46">#REF!</definedName>
    <definedName name="asdf_67_48">#REF!</definedName>
    <definedName name="asdf_67_52">#REF!</definedName>
    <definedName name="asdf_67_53">#REF!</definedName>
    <definedName name="asdf_67_54">#REF!</definedName>
    <definedName name="asdf_67_58">#REF!</definedName>
    <definedName name="asdf_67_71">#REF!</definedName>
    <definedName name="asdf_67_8">#REF!</definedName>
    <definedName name="asdf_68">#REF!</definedName>
    <definedName name="asdf_7">#REF!</definedName>
    <definedName name="asdf_71">#REF!</definedName>
    <definedName name="asdf_72">#REF!</definedName>
    <definedName name="asdf_72_1">#REF!</definedName>
    <definedName name="asdf_72_23">#REF!</definedName>
    <definedName name="asdf_72_25">#REF!</definedName>
    <definedName name="asdf_72_36">#REF!</definedName>
    <definedName name="asdf_72_38">#REF!</definedName>
    <definedName name="asdf_72_46">#REF!</definedName>
    <definedName name="asdf_72_48">#REF!</definedName>
    <definedName name="asdf_72_52">#REF!</definedName>
    <definedName name="asdf_72_53">#REF!</definedName>
    <definedName name="asdf_72_54">#REF!</definedName>
    <definedName name="asdf_72_58">#REF!</definedName>
    <definedName name="asdf_72_71">#REF!</definedName>
    <definedName name="asdf_72_8">#REF!</definedName>
    <definedName name="asdf_73">#REF!</definedName>
    <definedName name="asdf_78">#REF!</definedName>
    <definedName name="asdf_79">#REF!</definedName>
    <definedName name="asdf_80">#REF!</definedName>
    <definedName name="asdf_85">#REF!</definedName>
    <definedName name="asdf_85_23">#REF!</definedName>
    <definedName name="asdf_85_25">#REF!</definedName>
    <definedName name="asdf_85_36">#REF!</definedName>
    <definedName name="asdf_85_38">#REF!</definedName>
    <definedName name="asdf_85_46">#REF!</definedName>
    <definedName name="asdf_85_48">#REF!</definedName>
    <definedName name="asdf_85_52">#REF!</definedName>
    <definedName name="asdf_85_53">#REF!</definedName>
    <definedName name="asdf_85_54">#REF!</definedName>
    <definedName name="asdf_85_58">#REF!</definedName>
    <definedName name="asdf_85_71">#REF!</definedName>
    <definedName name="asdf_85_8">#REF!</definedName>
    <definedName name="asdf_96">#REF!</definedName>
    <definedName name="asdf_96_23">#REF!</definedName>
    <definedName name="asdf_96_25">#REF!</definedName>
    <definedName name="asdf_96_36">#REF!</definedName>
    <definedName name="asdf_96_38">#REF!</definedName>
    <definedName name="asdf_96_46">#REF!</definedName>
    <definedName name="asdf_96_48">#REF!</definedName>
    <definedName name="asdf_96_52">#REF!</definedName>
    <definedName name="asdf_96_53">#REF!</definedName>
    <definedName name="asdf_96_54">#REF!</definedName>
    <definedName name="asdf_96_58">#REF!</definedName>
    <definedName name="asdf_96_71">#REF!</definedName>
    <definedName name="asdf_96_8">#REF!</definedName>
    <definedName name="asdfdsfsdf">#REF!</definedName>
    <definedName name="asdfdsfsdf_1">#REF!</definedName>
    <definedName name="asdfdsfsdf_1_1">#REF!</definedName>
    <definedName name="asdfdsfsdf_1_23">#REF!</definedName>
    <definedName name="asdfdsfsdf_1_25">#REF!</definedName>
    <definedName name="asdfdsfsdf_1_36">#REF!</definedName>
    <definedName name="asdfdsfsdf_1_38">#REF!</definedName>
    <definedName name="asdfdsfsdf_1_46">#REF!</definedName>
    <definedName name="asdfdsfsdf_1_48">#REF!</definedName>
    <definedName name="asdfdsfsdf_1_52">#REF!</definedName>
    <definedName name="asdfdsfsdf_1_53">#REF!</definedName>
    <definedName name="asdfdsfsdf_1_54">#REF!</definedName>
    <definedName name="asdfdsfsdf_1_58">#REF!</definedName>
    <definedName name="asdfdsfsdf_1_71">#REF!</definedName>
    <definedName name="asdfdsfsdf_1_8">#REF!</definedName>
    <definedName name="asdfdsfsdf_108">#REF!</definedName>
    <definedName name="asdfdsfsdf_108_23">#REF!</definedName>
    <definedName name="asdfdsfsdf_108_25">#REF!</definedName>
    <definedName name="asdfdsfsdf_108_36">#REF!</definedName>
    <definedName name="asdfdsfsdf_108_38">#REF!</definedName>
    <definedName name="asdfdsfsdf_108_46">#REF!</definedName>
    <definedName name="asdfdsfsdf_108_48">#REF!</definedName>
    <definedName name="asdfdsfsdf_108_52">#REF!</definedName>
    <definedName name="asdfdsfsdf_108_53">#REF!</definedName>
    <definedName name="asdfdsfsdf_108_54">#REF!</definedName>
    <definedName name="asdfdsfsdf_108_58">#REF!</definedName>
    <definedName name="asdfdsfsdf_108_71">#REF!</definedName>
    <definedName name="asdfdsfsdf_108_8">#REF!</definedName>
    <definedName name="asdfdsfsdf_109">#REF!</definedName>
    <definedName name="asdfdsfsdf_109_23">#REF!</definedName>
    <definedName name="asdfdsfsdf_109_25">#REF!</definedName>
    <definedName name="asdfdsfsdf_109_36">#REF!</definedName>
    <definedName name="asdfdsfsdf_109_38">#REF!</definedName>
    <definedName name="asdfdsfsdf_109_46">#REF!</definedName>
    <definedName name="asdfdsfsdf_109_48">#REF!</definedName>
    <definedName name="asdfdsfsdf_109_52">#REF!</definedName>
    <definedName name="asdfdsfsdf_109_53">#REF!</definedName>
    <definedName name="asdfdsfsdf_109_54">#REF!</definedName>
    <definedName name="asdfdsfsdf_109_58">#REF!</definedName>
    <definedName name="asdfdsfsdf_109_71">#REF!</definedName>
    <definedName name="asdfdsfsdf_109_8">#REF!</definedName>
    <definedName name="asdfdsfsdf_110">#REF!</definedName>
    <definedName name="asdfdsfsdf_110_23">#REF!</definedName>
    <definedName name="asdfdsfsdf_110_25">#REF!</definedName>
    <definedName name="asdfdsfsdf_110_36">#REF!</definedName>
    <definedName name="asdfdsfsdf_110_38">#REF!</definedName>
    <definedName name="asdfdsfsdf_110_46">#REF!</definedName>
    <definedName name="asdfdsfsdf_110_48">#REF!</definedName>
    <definedName name="asdfdsfsdf_110_52">#REF!</definedName>
    <definedName name="asdfdsfsdf_110_53">#REF!</definedName>
    <definedName name="asdfdsfsdf_110_54">#REF!</definedName>
    <definedName name="asdfdsfsdf_110_58">#REF!</definedName>
    <definedName name="asdfdsfsdf_110_71">#REF!</definedName>
    <definedName name="asdfdsfsdf_110_8">#REF!</definedName>
    <definedName name="asdfdsfsdf_111">#REF!</definedName>
    <definedName name="asdfdsfsdf_111_23">#REF!</definedName>
    <definedName name="asdfdsfsdf_111_25">#REF!</definedName>
    <definedName name="asdfdsfsdf_111_36">#REF!</definedName>
    <definedName name="asdfdsfsdf_111_38">#REF!</definedName>
    <definedName name="asdfdsfsdf_111_46">#REF!</definedName>
    <definedName name="asdfdsfsdf_111_48">#REF!</definedName>
    <definedName name="asdfdsfsdf_111_52">#REF!</definedName>
    <definedName name="asdfdsfsdf_111_53">#REF!</definedName>
    <definedName name="asdfdsfsdf_111_54">#REF!</definedName>
    <definedName name="asdfdsfsdf_111_58">#REF!</definedName>
    <definedName name="asdfdsfsdf_111_71">#REF!</definedName>
    <definedName name="asdfdsfsdf_111_8">#REF!</definedName>
    <definedName name="asdfdsfsdf_113">#REF!</definedName>
    <definedName name="asdfdsfsdf_113_23">#REF!</definedName>
    <definedName name="asdfdsfsdf_113_25">#REF!</definedName>
    <definedName name="asdfdsfsdf_113_36">#REF!</definedName>
    <definedName name="asdfdsfsdf_113_38">#REF!</definedName>
    <definedName name="asdfdsfsdf_113_46">#REF!</definedName>
    <definedName name="asdfdsfsdf_113_48">#REF!</definedName>
    <definedName name="asdfdsfsdf_113_52">#REF!</definedName>
    <definedName name="asdfdsfsdf_113_53">#REF!</definedName>
    <definedName name="asdfdsfsdf_113_54">#REF!</definedName>
    <definedName name="asdfdsfsdf_113_58">#REF!</definedName>
    <definedName name="asdfdsfsdf_113_71">#REF!</definedName>
    <definedName name="asdfdsfsdf_113_8">#REF!</definedName>
    <definedName name="asdfdsfsdf_114">#REF!</definedName>
    <definedName name="asdfdsfsdf_114_23">#REF!</definedName>
    <definedName name="asdfdsfsdf_114_25">#REF!</definedName>
    <definedName name="asdfdsfsdf_114_36">#REF!</definedName>
    <definedName name="asdfdsfsdf_114_38">#REF!</definedName>
    <definedName name="asdfdsfsdf_114_46">#REF!</definedName>
    <definedName name="asdfdsfsdf_114_48">#REF!</definedName>
    <definedName name="asdfdsfsdf_114_52">#REF!</definedName>
    <definedName name="asdfdsfsdf_114_53">#REF!</definedName>
    <definedName name="asdfdsfsdf_114_54">#REF!</definedName>
    <definedName name="asdfdsfsdf_114_58">#REF!</definedName>
    <definedName name="asdfdsfsdf_114_71">#REF!</definedName>
    <definedName name="asdfdsfsdf_114_8">#REF!</definedName>
    <definedName name="asdfdsfsdf_121">#REF!</definedName>
    <definedName name="asdfdsfsdf_121_23">#REF!</definedName>
    <definedName name="asdfdsfsdf_121_25">#REF!</definedName>
    <definedName name="asdfdsfsdf_121_36">#REF!</definedName>
    <definedName name="asdfdsfsdf_121_38">#REF!</definedName>
    <definedName name="asdfdsfsdf_121_46">#REF!</definedName>
    <definedName name="asdfdsfsdf_121_48">#REF!</definedName>
    <definedName name="asdfdsfsdf_121_52">#REF!</definedName>
    <definedName name="asdfdsfsdf_121_53">#REF!</definedName>
    <definedName name="asdfdsfsdf_121_54">#REF!</definedName>
    <definedName name="asdfdsfsdf_121_58">#REF!</definedName>
    <definedName name="asdfdsfsdf_121_71">#REF!</definedName>
    <definedName name="asdfdsfsdf_121_8">#REF!</definedName>
    <definedName name="asdfdsfsdf_122">#REF!</definedName>
    <definedName name="asdfdsfsdf_122_23">#REF!</definedName>
    <definedName name="asdfdsfsdf_122_25">#REF!</definedName>
    <definedName name="asdfdsfsdf_122_36">#REF!</definedName>
    <definedName name="asdfdsfsdf_122_38">#REF!</definedName>
    <definedName name="asdfdsfsdf_122_46">#REF!</definedName>
    <definedName name="asdfdsfsdf_122_48">#REF!</definedName>
    <definedName name="asdfdsfsdf_122_52">#REF!</definedName>
    <definedName name="asdfdsfsdf_122_53">#REF!</definedName>
    <definedName name="asdfdsfsdf_122_54">#REF!</definedName>
    <definedName name="asdfdsfsdf_122_58">#REF!</definedName>
    <definedName name="asdfdsfsdf_122_71">#REF!</definedName>
    <definedName name="asdfdsfsdf_122_8">#REF!</definedName>
    <definedName name="asdfdsfsdf_123">#REF!</definedName>
    <definedName name="asdfdsfsdf_123_23">#REF!</definedName>
    <definedName name="asdfdsfsdf_123_25">#REF!</definedName>
    <definedName name="asdfdsfsdf_123_36">#REF!</definedName>
    <definedName name="asdfdsfsdf_123_38">#REF!</definedName>
    <definedName name="asdfdsfsdf_123_46">#REF!</definedName>
    <definedName name="asdfdsfsdf_123_48">#REF!</definedName>
    <definedName name="asdfdsfsdf_123_52">#REF!</definedName>
    <definedName name="asdfdsfsdf_123_53">#REF!</definedName>
    <definedName name="asdfdsfsdf_123_54">#REF!</definedName>
    <definedName name="asdfdsfsdf_123_58">#REF!</definedName>
    <definedName name="asdfdsfsdf_123_71">#REF!</definedName>
    <definedName name="asdfdsfsdf_123_8">#REF!</definedName>
    <definedName name="asdfdsfsdf_13">#REF!</definedName>
    <definedName name="asdfdsfsdf_14">#REF!</definedName>
    <definedName name="asdfdsfsdf_15">#REF!</definedName>
    <definedName name="asdfdsfsdf_16">#REF!</definedName>
    <definedName name="asdfdsfsdf_17">#REF!</definedName>
    <definedName name="asdfdsfsdf_2">#REF!</definedName>
    <definedName name="asdfdsfsdf_3">#REF!</definedName>
    <definedName name="asdfdsfsdf_31">#REF!</definedName>
    <definedName name="asdfdsfsdf_33">#REF!</definedName>
    <definedName name="asdfdsfsdf_36">#REF!</definedName>
    <definedName name="asdfdsfsdf_47">#REF!</definedName>
    <definedName name="asdfdsfsdf_47_23">#REF!</definedName>
    <definedName name="asdfdsfsdf_47_25">#REF!</definedName>
    <definedName name="asdfdsfsdf_47_36">#REF!</definedName>
    <definedName name="asdfdsfsdf_47_38">#REF!</definedName>
    <definedName name="asdfdsfsdf_47_46">#REF!</definedName>
    <definedName name="asdfdsfsdf_47_48">#REF!</definedName>
    <definedName name="asdfdsfsdf_47_52">#REF!</definedName>
    <definedName name="asdfdsfsdf_47_53">#REF!</definedName>
    <definedName name="asdfdsfsdf_47_54">#REF!</definedName>
    <definedName name="asdfdsfsdf_47_58">#REF!</definedName>
    <definedName name="asdfdsfsdf_47_71">#REF!</definedName>
    <definedName name="asdfdsfsdf_47_8">#REF!</definedName>
    <definedName name="asdfdsfsdf_48">#REF!</definedName>
    <definedName name="asdfdsfsdf_55">#REF!</definedName>
    <definedName name="asdfdsfsdf_58">#REF!</definedName>
    <definedName name="asdfdsfsdf_63">#REF!</definedName>
    <definedName name="asdfdsfsdf_63_23">#REF!</definedName>
    <definedName name="asdfdsfsdf_63_25">#REF!</definedName>
    <definedName name="asdfdsfsdf_63_36">#REF!</definedName>
    <definedName name="asdfdsfsdf_63_38">#REF!</definedName>
    <definedName name="asdfdsfsdf_63_46">#REF!</definedName>
    <definedName name="asdfdsfsdf_63_48">#REF!</definedName>
    <definedName name="asdfdsfsdf_63_52">#REF!</definedName>
    <definedName name="asdfdsfsdf_63_53">#REF!</definedName>
    <definedName name="asdfdsfsdf_63_54">#REF!</definedName>
    <definedName name="asdfdsfsdf_63_58">#REF!</definedName>
    <definedName name="asdfdsfsdf_63_71">#REF!</definedName>
    <definedName name="asdfdsfsdf_63_8">#REF!</definedName>
    <definedName name="asdfdsfsdf_67">#REF!</definedName>
    <definedName name="asdfdsfsdf_67_1">#REF!</definedName>
    <definedName name="asdfdsfsdf_67_23">#REF!</definedName>
    <definedName name="asdfdsfsdf_67_25">#REF!</definedName>
    <definedName name="asdfdsfsdf_67_36">#REF!</definedName>
    <definedName name="asdfdsfsdf_67_38">#REF!</definedName>
    <definedName name="asdfdsfsdf_67_46">#REF!</definedName>
    <definedName name="asdfdsfsdf_67_48">#REF!</definedName>
    <definedName name="asdfdsfsdf_67_52">#REF!</definedName>
    <definedName name="asdfdsfsdf_67_53">#REF!</definedName>
    <definedName name="asdfdsfsdf_67_54">#REF!</definedName>
    <definedName name="asdfdsfsdf_67_58">#REF!</definedName>
    <definedName name="asdfdsfsdf_67_71">#REF!</definedName>
    <definedName name="asdfdsfsdf_67_8">#REF!</definedName>
    <definedName name="asdfdsfsdf_68">#REF!</definedName>
    <definedName name="asdfdsfsdf_7">#REF!</definedName>
    <definedName name="asdfdsfsdf_71">#REF!</definedName>
    <definedName name="asdfdsfsdf_72">#REF!</definedName>
    <definedName name="asdfdsfsdf_72_1">#REF!</definedName>
    <definedName name="asdfdsfsdf_72_23">#REF!</definedName>
    <definedName name="asdfdsfsdf_72_25">#REF!</definedName>
    <definedName name="asdfdsfsdf_72_36">#REF!</definedName>
    <definedName name="asdfdsfsdf_72_38">#REF!</definedName>
    <definedName name="asdfdsfsdf_72_46">#REF!</definedName>
    <definedName name="asdfdsfsdf_72_48">#REF!</definedName>
    <definedName name="asdfdsfsdf_72_52">#REF!</definedName>
    <definedName name="asdfdsfsdf_72_53">#REF!</definedName>
    <definedName name="asdfdsfsdf_72_54">#REF!</definedName>
    <definedName name="asdfdsfsdf_72_58">#REF!</definedName>
    <definedName name="asdfdsfsdf_72_71">#REF!</definedName>
    <definedName name="asdfdsfsdf_72_8">#REF!</definedName>
    <definedName name="asdfdsfsdf_73">#REF!</definedName>
    <definedName name="asdfdsfsdf_78">#REF!</definedName>
    <definedName name="asdfdsfsdf_79">#REF!</definedName>
    <definedName name="asdfdsfsdf_80">#REF!</definedName>
    <definedName name="asdfdsfsdf_85">#REF!</definedName>
    <definedName name="asdfdsfsdf_85_23">#REF!</definedName>
    <definedName name="asdfdsfsdf_85_25">#REF!</definedName>
    <definedName name="asdfdsfsdf_85_36">#REF!</definedName>
    <definedName name="asdfdsfsdf_85_38">#REF!</definedName>
    <definedName name="asdfdsfsdf_85_46">#REF!</definedName>
    <definedName name="asdfdsfsdf_85_48">#REF!</definedName>
    <definedName name="asdfdsfsdf_85_52">#REF!</definedName>
    <definedName name="asdfdsfsdf_85_53">#REF!</definedName>
    <definedName name="asdfdsfsdf_85_54">#REF!</definedName>
    <definedName name="asdfdsfsdf_85_58">#REF!</definedName>
    <definedName name="asdfdsfsdf_85_71">#REF!</definedName>
    <definedName name="asdfdsfsdf_85_8">#REF!</definedName>
    <definedName name="asdfdsfsdf_96">#REF!</definedName>
    <definedName name="asdfdsfsdf_96_23">#REF!</definedName>
    <definedName name="asdfdsfsdf_96_25">#REF!</definedName>
    <definedName name="asdfdsfsdf_96_36">#REF!</definedName>
    <definedName name="asdfdsfsdf_96_38">#REF!</definedName>
    <definedName name="asdfdsfsdf_96_46">#REF!</definedName>
    <definedName name="asdfdsfsdf_96_48">#REF!</definedName>
    <definedName name="asdfdsfsdf_96_52">#REF!</definedName>
    <definedName name="asdfdsfsdf_96_53">#REF!</definedName>
    <definedName name="asdfdsfsdf_96_54">#REF!</definedName>
    <definedName name="asdfdsfsdf_96_58">#REF!</definedName>
    <definedName name="asdfdsfsdf_96_71">#REF!</definedName>
    <definedName name="asdfdsfsdf_96_8">#REF!</definedName>
    <definedName name="asdfg">#REF!</definedName>
    <definedName name="asdfgg">#REF!</definedName>
    <definedName name="asdfs" hidden="1">#REF!</definedName>
    <definedName name="asdfsa" hidden="1">#REF!</definedName>
    <definedName name="asdfssa">#REF!</definedName>
    <definedName name="asdghs">#REF!</definedName>
    <definedName name="asdrr">#N/A</definedName>
    <definedName name="asdsdfsf" hidden="1">#REF!</definedName>
    <definedName name="asdx">#REF!</definedName>
    <definedName name="ase">ROUND(#REF!*#REF!+#REF!+#REF!+#REF!+#REF!*#REF!+#REF!*#REF!,2)</definedName>
    <definedName name="asf">#REF!</definedName>
    <definedName name="ASFA">#REF!</definedName>
    <definedName name="asfasf">#N/A</definedName>
    <definedName name="ASFFFF">#REF!</definedName>
    <definedName name="asfloorgf">#REF!</definedName>
    <definedName name="asfsa">#REF!</definedName>
    <definedName name="asgseg" hidden="1">{#N/A,#N/A,TRUE,"Cover";#N/A,#N/A,TRUE,"Conts";#N/A,#N/A,TRUE,"VOS";#N/A,#N/A,TRUE,"Warrington";#N/A,#N/A,TRUE,"Widnes"}</definedName>
    <definedName name="asha">#REF!</definedName>
    <definedName name="ASHOKA">#REF!</definedName>
    <definedName name="asi">#REF!</definedName>
    <definedName name="asim">#REF!</definedName>
    <definedName name="asimk">#REF!</definedName>
    <definedName name="asis" hidden="1">#REF!</definedName>
    <definedName name="asjdhdgf">#REF!</definedName>
    <definedName name="asjk" hidden="1">{"form-D1",#N/A,FALSE,"FORM-D1";"form-D1_amt",#N/A,FALSE,"FORM-D1"}</definedName>
    <definedName name="ASK">#REF!</definedName>
    <definedName name="ASLDFHSDLFHSDKH">#N/A</definedName>
    <definedName name="asp_">#REF!</definedName>
    <definedName name="asrasnrjutu" hidden="1">{#N/A,#N/A,TRUE,"Cover";#N/A,#N/A,TRUE,"Conts";#N/A,#N/A,TRUE,"VOS";#N/A,#N/A,TRUE,"Warrington";#N/A,#N/A,TRUE,"Widnes"}</definedName>
    <definedName name="ASSA" hidden="1">{#N/A,#N/A,TRUE,"Cover";#N/A,#N/A,TRUE,"Conts";#N/A,#N/A,TRUE,"VOS";#N/A,#N/A,TRUE,"Warrington";#N/A,#N/A,TRUE,"Widnes"}</definedName>
    <definedName name="ASSA_1" hidden="1">{#N/A,#N/A,TRUE,"Cover";#N/A,#N/A,TRUE,"Conts";#N/A,#N/A,TRUE,"VOS";#N/A,#N/A,TRUE,"Warrington";#N/A,#N/A,TRUE,"Widnes"}</definedName>
    <definedName name="assaa">#REF!</definedName>
    <definedName name="assasasas">#N/A</definedName>
    <definedName name="assd">#REF!</definedName>
    <definedName name="assdde">ROUND(#REF!*#REF!*#REF!,2)</definedName>
    <definedName name="ASSDSD">#REF!</definedName>
    <definedName name="asse">#REF!</definedName>
    <definedName name="AssetAcqDate">#REF!</definedName>
    <definedName name="assf">#REF!</definedName>
    <definedName name="asss_1" hidden="1">{#N/A,#N/A,TRUE,"Cover";#N/A,#N/A,TRUE,"Conts";#N/A,#N/A,TRUE,"VOS";#N/A,#N/A,TRUE,"Warrington";#N/A,#N/A,TRUE,"Widnes"}</definedName>
    <definedName name="assssds">#REF!</definedName>
    <definedName name="Ast">#REF!</definedName>
    <definedName name="Ast_prv">#REF!</definedName>
    <definedName name="Astbotmain">#REF!</definedName>
    <definedName name="asw">#REF!</definedName>
    <definedName name="ASWWER" hidden="1">{#N/A,#N/A,TRUE,"Cover";#N/A,#N/A,TRUE,"Conts";#N/A,#N/A,TRUE,"VOS";#N/A,#N/A,TRUE,"Warrington";#N/A,#N/A,TRUE,"Widnes"}</definedName>
    <definedName name="asxd" hidden="1">#REF!</definedName>
    <definedName name="ATACK">#REF!</definedName>
    <definedName name="atm">#REF!</definedName>
    <definedName name="Atowerbolt100x10mm">#N/A</definedName>
    <definedName name="Atowerbolt100x10mm_1">"#REF!"</definedName>
    <definedName name="Atowerbolt100x10mm_2">"#REF!"</definedName>
    <definedName name="Atowerbolt100x10mm_3">"#REF!"</definedName>
    <definedName name="Atowerbolt100x10mm_4">#REF!</definedName>
    <definedName name="Atowerbolt100x10mm_5">#REF!</definedName>
    <definedName name="Atowerbolt100x10mm_6">#REF!</definedName>
    <definedName name="Atowerbolt100x10mm_7">#REF!</definedName>
    <definedName name="Atowerbolt100x10mm_8">#N/A</definedName>
    <definedName name="Atowerbolt200x10mm">#N/A</definedName>
    <definedName name="Atowerbolt200x10mm_1">NA()</definedName>
    <definedName name="Atowerbolt200x10mm_2">NA()</definedName>
    <definedName name="Atowerbolt200x10mm_3">NA()</definedName>
    <definedName name="Atowerbolt200x10mm_4">#REF!</definedName>
    <definedName name="Atowerbolt300x10mm">"['file://Ssidc1/e/Users/acer/Desktop/10.11.2012/HTR%20Accomodation%20submitted%20-08.11.2012/Estimate%20GFC%20With%20Analysis%20(02.11.2012).xls'#$RA.$F$129]"</definedName>
    <definedName name="Atowerbolt300x10mm_1">"#REF!"</definedName>
    <definedName name="Atowerbolt300x10mm_2">"#REF!"</definedName>
    <definedName name="Atowerbolt300x10mm_3">"#REF!"</definedName>
    <definedName name="Atowerbolt300x10mm_4">#REF!</definedName>
    <definedName name="Atowerbolt300x10mm_5">#REF!</definedName>
    <definedName name="Atowerbolt300x10mm_6">#REF!</definedName>
    <definedName name="Atowerbolt300x10mm_7">#REF!</definedName>
    <definedName name="Attiles">#REF!</definedName>
    <definedName name="Auftragswert">#REF!</definedName>
    <definedName name="Aug">#REF!</definedName>
    <definedName name="av">#REF!</definedName>
    <definedName name="Available_Labour">#REF!</definedName>
    <definedName name="avbc">#REF!</definedName>
    <definedName name="Avg_Emb_Ht_App">#REF!</definedName>
    <definedName name="AvgFlowTable2040">#REF!</definedName>
    <definedName name="AVRATES">#REF!</definedName>
    <definedName name="AVS">#REF!</definedName>
    <definedName name="avsf">#REF!</definedName>
    <definedName name="Avtwc">#REF!</definedName>
    <definedName name="aw">#REF!</definedName>
    <definedName name="awani">#REF!</definedName>
    <definedName name="AWBM2">#REF!</definedName>
    <definedName name="AWBM3">#REF!</definedName>
    <definedName name="Awcement">#REF!</definedName>
    <definedName name="awdd" hidden="1">#REF!</definedName>
    <definedName name="AWEFWER">#REF!</definedName>
    <definedName name="awt" hidden="1">{#N/A,#N/A,TRUE,"Cover";#N/A,#N/A,TRUE,"Conts";#N/A,#N/A,TRUE,"VOS";#N/A,#N/A,TRUE,"Warrington";#N/A,#N/A,TRUE,"Widnes"}</definedName>
    <definedName name="awyawghh" hidden="1">{#N/A,#N/A,TRUE,"Cover";#N/A,#N/A,TRUE,"Conts";#N/A,#N/A,TRUE,"VOS";#N/A,#N/A,TRUE,"Warrington";#N/A,#N/A,TRUE,"Widnes"}</definedName>
    <definedName name="axaxaxaxaa">#N/A</definedName>
    <definedName name="AXI_">#REF!</definedName>
    <definedName name="AXIAL">#REF!</definedName>
    <definedName name="AXIAL1">#REF!</definedName>
    <definedName name="a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" hidden="1">{"'Bill No. 7'!$A$1:$G$32"}</definedName>
    <definedName name="B.1">#REF!</definedName>
    <definedName name="B.2">#REF!</definedName>
    <definedName name="B.3">#REF!</definedName>
    <definedName name="B.4">#REF!</definedName>
    <definedName name="B.5">#REF!</definedName>
    <definedName name="B.6">#REF!</definedName>
    <definedName name="b.nos">#REF!</definedName>
    <definedName name="b\">#REF!</definedName>
    <definedName name="B___0">#REF!</definedName>
    <definedName name="B___13">#REF!</definedName>
    <definedName name="B_1">#REF!</definedName>
    <definedName name="B_2_D">#REF!</definedName>
    <definedName name="B_PROLONG">#REF!</definedName>
    <definedName name="B_Prolonged">#REF!</definedName>
    <definedName name="B_Prolonged_R">#REF!</definedName>
    <definedName name="B_SPATES">#REF!</definedName>
    <definedName name="B1T1A1">#REF!</definedName>
    <definedName name="B1T1A2">#REF!</definedName>
    <definedName name="B1T2">#REF!</definedName>
    <definedName name="B1T2A1">#REF!</definedName>
    <definedName name="B1T2A2">#REF!</definedName>
    <definedName name="B1T3">#REF!</definedName>
    <definedName name="B1T3A1">#REF!</definedName>
    <definedName name="B1T3A2">#REF!</definedName>
    <definedName name="B1T4A1">#REF!</definedName>
    <definedName name="B1T4A2">#REF!</definedName>
    <definedName name="B1T4B2">#REF!</definedName>
    <definedName name="B1T5">#REF!</definedName>
    <definedName name="B1T5A1">#REF!</definedName>
    <definedName name="B1T5A2">#REF!</definedName>
    <definedName name="B1T6A1">#REF!</definedName>
    <definedName name="B1T6A2">#REF!</definedName>
    <definedName name="b1x">#REF!</definedName>
    <definedName name="B2931.">#REF!</definedName>
    <definedName name="B2T1">#REF!</definedName>
    <definedName name="B2T2">#REF!</definedName>
    <definedName name="B2T3">#REF!</definedName>
    <definedName name="B2T4">#REF!</definedName>
    <definedName name="B2T5">#REF!</definedName>
    <definedName name="B2T6">#REF!</definedName>
    <definedName name="b2x">#REF!</definedName>
    <definedName name="B3T1">#REF!</definedName>
    <definedName name="B3T2">#REF!</definedName>
    <definedName name="B3T3">#REF!</definedName>
    <definedName name="B3T4">#REF!</definedName>
    <definedName name="B3T5">#REF!</definedName>
    <definedName name="B3T6">#REF!</definedName>
    <definedName name="B3T9">#REF!</definedName>
    <definedName name="B41T">#REF!</definedName>
    <definedName name="b4b5">#REF!</definedName>
    <definedName name="B4B8">#REF!</definedName>
    <definedName name="B4T1">#REF!</definedName>
    <definedName name="B4T2">#REF!</definedName>
    <definedName name="B4T3">#REF!</definedName>
    <definedName name="B4T4">#REF!</definedName>
    <definedName name="B4T5">#REF!</definedName>
    <definedName name="B4T6">#REF!</definedName>
    <definedName name="B5T">#REF!</definedName>
    <definedName name="B5T1">#REF!</definedName>
    <definedName name="B5T2">#REF!</definedName>
    <definedName name="B5T3">#REF!</definedName>
    <definedName name="B5T4">#REF!</definedName>
    <definedName name="B5T5">#REF!</definedName>
    <definedName name="B5T6">#REF!</definedName>
    <definedName name="b6fv6fd">#REF!</definedName>
    <definedName name="B6T">#REF!</definedName>
    <definedName name="B6T1">#REF!</definedName>
    <definedName name="B6T2">#REF!</definedName>
    <definedName name="B6T3">#REF!</definedName>
    <definedName name="B6T4">#REF!</definedName>
    <definedName name="B6T5">#REF!</definedName>
    <definedName name="B6T6">#REF!</definedName>
    <definedName name="B7T1">#REF!</definedName>
    <definedName name="B7T2">#REF!</definedName>
    <definedName name="B7T3">#REF!</definedName>
    <definedName name="B7T4">#REF!</definedName>
    <definedName name="B7T5">#REF!</definedName>
    <definedName name="B7T6">#REF!</definedName>
    <definedName name="BA">#REF!</definedName>
    <definedName name="BàB_chantier">#REF!</definedName>
    <definedName name="BàB_MdO">#REF!</definedName>
    <definedName name="babu">#REF!</definedName>
    <definedName name="Bacc">#REF!</definedName>
    <definedName name="back" hidden="1">{#N/A,#N/A,TRUE,"Cover";#N/A,#N/A,TRUE,"Conts";#N/A,#N/A,TRUE,"VOS";#N/A,#N/A,TRUE,"Warrington";#N/A,#N/A,TRUE,"Widnes"}</definedName>
    <definedName name="Back_cover" hidden="1">{#N/A,#N/A,TRUE,"Cover";#N/A,#N/A,TRUE,"Conts";#N/A,#N/A,TRUE,"VOS";#N/A,#N/A,TRUE,"Warrington";#N/A,#N/A,TRUE,"Widnes"}</definedName>
    <definedName name="back_cover1" hidden="1">{#N/A,#N/A,TRUE,"Cover";#N/A,#N/A,TRUE,"Conts";#N/A,#N/A,TRUE,"VOS";#N/A,#N/A,TRUE,"Warrington";#N/A,#N/A,TRUE,"Widnes"}</definedName>
    <definedName name="Back_filling">#REF!</definedName>
    <definedName name="Backfill_SLC">#REF!</definedName>
    <definedName name="bahabagafav">#REF!</definedName>
    <definedName name="BAJAKETLEM">#REF!</definedName>
    <definedName name="Balikati">#REF!</definedName>
    <definedName name="ballast_sub">#REF!</definedName>
    <definedName name="Ballbearings">"#ref!2ra!#ref!"</definedName>
    <definedName name="Ballbearings_1">"#REF!"</definedName>
    <definedName name="Ballbearings_2">"#REF!"</definedName>
    <definedName name="Ballbearings_3">"#REF!"</definedName>
    <definedName name="Ballbearings_4">#REF!</definedName>
    <definedName name="Ballbearings_5">#REF!</definedName>
    <definedName name="Ballbearings_6">#REF!</definedName>
    <definedName name="Ballbearings_7">#REF!</definedName>
    <definedName name="Ballbearings_8">#N/A</definedName>
    <definedName name="ballies">#REF!</definedName>
    <definedName name="Balliguda">#REF!</definedName>
    <definedName name="Ballvalve15mm">#REF!</definedName>
    <definedName name="Ballvalve15mm_4">NA()</definedName>
    <definedName name="Ballvalve25mm">#REF!</definedName>
    <definedName name="Ballvalve25mm_1">"#REF!"</definedName>
    <definedName name="Ballvalve25mm_2">"#REF!"</definedName>
    <definedName name="Ballvalve25mm_3">"#REF!"</definedName>
    <definedName name="Ballvalve25mm_4">#REF!</definedName>
    <definedName name="Ballvalve25mm_5">#REF!</definedName>
    <definedName name="Ballvalve25mm_6">#REF!</definedName>
    <definedName name="Ballvalve25mm_7">#REF!</definedName>
    <definedName name="balwinder">#REF!</definedName>
    <definedName name="Bambo_1st_class_7_cm_to_10_cm_size_dia___above_6_m_long">#REF!</definedName>
    <definedName name="Bamboo_mat_for_talai">#REF!</definedName>
    <definedName name="BAND">#REF!</definedName>
    <definedName name="Bandhani">#REF!</definedName>
    <definedName name="Bandhani_1">"#REF!"</definedName>
    <definedName name="Bandhani_2">"#REF!"</definedName>
    <definedName name="Bandhani_3">"#REF!"</definedName>
    <definedName name="Bandhani100">#REF!</definedName>
    <definedName name="Bandhani100_1">#REF!</definedName>
    <definedName name="Bandhani100_2">#REF!</definedName>
    <definedName name="Bandhani100_3">#REF!</definedName>
    <definedName name="Bandhani100_4">#REF!</definedName>
    <definedName name="Bandhani100_5">#REF!</definedName>
    <definedName name="Bandhani100_6">#REF!</definedName>
    <definedName name="Bandhani100_7">#REF!</definedName>
    <definedName name="Bandhugam">#REF!</definedName>
    <definedName name="BANK">#REF!</definedName>
    <definedName name="bar">ROUND(#REF!*(#REF!+#REF!)/#REF!*(#REF!+#REF!)/#REF!*#REF!,2)</definedName>
    <definedName name="BAR_CULVERT_BRIDGES">#REF!</definedName>
    <definedName name="Barbed_wire__ISI">#REF!</definedName>
    <definedName name="barbedwire">"#ref!2ra!#ref!"</definedName>
    <definedName name="barbedwire_1">"#REF!"</definedName>
    <definedName name="barbedwire_2">"#REF!"</definedName>
    <definedName name="barbedwire_3">"#REF!"</definedName>
    <definedName name="barbedwire_8">#N/A</definedName>
    <definedName name="BarBinder">#N/A</definedName>
    <definedName name="BarBinder_1">"#REF!"</definedName>
    <definedName name="BarBinder_2">"#REF!"</definedName>
    <definedName name="BarBinder_3">"#REF!"</definedName>
    <definedName name="BarBinder_4">#REF!</definedName>
    <definedName name="BarBinder_5">#REF!</definedName>
    <definedName name="BarBinder_6">#REF!</definedName>
    <definedName name="BarBinder_7">#REF!</definedName>
    <definedName name="BARCHART">#REF!</definedName>
    <definedName name="Barco">#REF!</definedName>
    <definedName name="Bardia">#REF!</definedName>
    <definedName name="bargroup1" hidden="1">OR(#REF!=0,#REF!=99)</definedName>
    <definedName name="bargroup2" hidden="1">OR(#REF!=11,#REF!=33)</definedName>
    <definedName name="bargroup3" hidden="1">OR(#REF!=21,#REF!=15,#REF!=13,#REF!=51,#REF!=77)</definedName>
    <definedName name="bargroup4" hidden="1">OR(#REF!=26,#REF!=31)</definedName>
    <definedName name="bargroup5" hidden="1">OR(#REF!=46,#REF!=25,#REF!=44,#REF!=41)</definedName>
    <definedName name="bargroup6" hidden="1">#REF!=67</definedName>
    <definedName name="bargroup7" hidden="1">#REF!=12</definedName>
    <definedName name="Barish">#REF!</definedName>
    <definedName name="Barkedasalam">#REF!</definedName>
    <definedName name="Barkhedabondar">#REF!</definedName>
    <definedName name="Barrel_size">#REF!</definedName>
    <definedName name="Barrel_thickness">#REF!</definedName>
    <definedName name="basew">#REF!</definedName>
    <definedName name="Basic_Material_List">#REF!</definedName>
    <definedName name="basu">#REF!</definedName>
    <definedName name="bat">#REF!</definedName>
    <definedName name="batch">#REF!</definedName>
    <definedName name="Batch_mixing_plant_102.5_cum">#REF!</definedName>
    <definedName name="Batch_mixing_plant_15_20_cum">#REF!</definedName>
    <definedName name="Batch_mixing_plant_262.5_cum">#REF!</definedName>
    <definedName name="Batch_mixing_plant_30_cum">#REF!</definedName>
    <definedName name="Batching_hot_mix_plant">#REF!</definedName>
    <definedName name="Batchingplant">"['file://Ssidc1/e/Users/acer/Desktop/10.11.2012/HTR%20Accomodation%20submitted%20-08.11.2012/Estimate%20GFC%20With%20Analysis%20(02.11.2012).xls'#$RA.$F$282]"</definedName>
    <definedName name="Batchingplant_1">"#REF!"</definedName>
    <definedName name="Batchingplant_2">"#REF!"</definedName>
    <definedName name="Batchingplant_3">"#REF!"</definedName>
    <definedName name="Batchingplant_4">#REF!</definedName>
    <definedName name="Batchingplant_5">#REF!</definedName>
    <definedName name="Batchingplant_6">#REF!</definedName>
    <definedName name="Batchingplant_7">#REF!</definedName>
    <definedName name="bavsgdfhf">#REF!</definedName>
    <definedName name="bb" hidden="1">{"'Bill No. 7'!$A$1:$G$32"}</definedName>
    <definedName name="bbb">#REF!</definedName>
    <definedName name="BBBB">#REF!</definedName>
    <definedName name="BBBBB">#REF!</definedName>
    <definedName name="bbbbbbbbbb" hidden="1">#REF!</definedName>
    <definedName name="BBDFB">#REF!</definedName>
    <definedName name="BBM">#REF!</definedName>
    <definedName name="bbn">#REF!</definedName>
    <definedName name="BBoiler">#REF!</definedName>
    <definedName name="BC" hidden="1">#REF!</definedName>
    <definedName name="BC_App_area">#REF!</definedName>
    <definedName name="BC_App_Thk">#REF!</definedName>
    <definedName name="BC_App_Wid">#REF!</definedName>
    <definedName name="BC_Area">#REF!</definedName>
    <definedName name="BC_Area_Overlay">#REF!</definedName>
    <definedName name="BC_Thk">#REF!</definedName>
    <definedName name="BC_Thk_Overlay">#REF!</definedName>
    <definedName name="BC_Wid">#REF!</definedName>
    <definedName name="BC_Wid_Overlay">#REF!</definedName>
    <definedName name="bca">#REF!</definedName>
    <definedName name="bcc">#REF!</definedName>
    <definedName name="Bcemt">#REF!</definedName>
    <definedName name="BCGHCF" hidden="1">{#N/A,#N/A,TRUE,"Cover";#N/A,#N/A,TRUE,"Conts";#N/A,#N/A,TRUE,"VOS";#N/A,#N/A,TRUE,"Warrington";#N/A,#N/A,TRUE,"Widnes"}</definedName>
    <definedName name="bch">#REF!</definedName>
    <definedName name="BCIS" hidden="1">{#N/A,#N/A,TRUE,"Cover";#N/A,#N/A,TRUE,"Conts";#N/A,#N/A,TRUE,"VOS";#N/A,#N/A,TRUE,"Warrington";#N/A,#N/A,TRUE,"Widnes"}</definedName>
    <definedName name="bct">#REF!</definedName>
    <definedName name="Bcw">#REF!</definedName>
    <definedName name="BD" hidden="1">#REF!</definedName>
    <definedName name="BDlist">#REF!</definedName>
    <definedName name="Bds">#REF!</definedName>
    <definedName name="BE">#REF!</definedName>
    <definedName name="Beading">#N/A</definedName>
    <definedName name="Beading_1">"#REF!"</definedName>
    <definedName name="Beading_2">"#REF!"</definedName>
    <definedName name="Beading_3">"#REF!"</definedName>
    <definedName name="Beading_8">#N/A</definedName>
    <definedName name="beam">#REF!</definedName>
    <definedName name="Beam_Clamp">#REF!</definedName>
    <definedName name="beam3">#REF!,#REF!</definedName>
    <definedName name="Beamclamp">#REF!</definedName>
    <definedName name="Beamclamp_1">"#REF!"</definedName>
    <definedName name="Beamclamp_2">"#REF!"</definedName>
    <definedName name="Beamclamp_3">"#REF!"</definedName>
    <definedName name="Beamclamp_4">#REF!</definedName>
    <definedName name="Beamclamp_5">#REF!</definedName>
    <definedName name="Beamclamp_6">#REF!</definedName>
    <definedName name="Beamclamp_7">#REF!</definedName>
    <definedName name="bearing">#REF!</definedName>
    <definedName name="bearing_centre">#REF!</definedName>
    <definedName name="bearing_end">#REF!</definedName>
    <definedName name="bearing_start">#REF!</definedName>
    <definedName name="bearings">#REF!</definedName>
    <definedName name="bebl" hidden="1">{#N/A,#N/A,FALSE,"VARIATIONS";#N/A,#N/A,FALSE,"BUDGET";#N/A,#N/A,FALSE,"CIVIL QNTY VAR";#N/A,#N/A,FALSE,"SUMMARY";#N/A,#N/A,FALSE,"MATERIAL VAR"}</definedName>
    <definedName name="Bedding2">#REF!</definedName>
    <definedName name="Beg_Bal">#REF!</definedName>
    <definedName name="beh1245632">#REF!</definedName>
    <definedName name="beh1245632_2">#REF!</definedName>
    <definedName name="BEL">#REF!</definedName>
    <definedName name="bel_1">#REF!</definedName>
    <definedName name="Beldar">#REF!</definedName>
    <definedName name="Beldar_1">"#REF!"</definedName>
    <definedName name="Beldar_2">"#REF!"</definedName>
    <definedName name="Beldar_3">"#REF!"</definedName>
    <definedName name="Beldar114">#REF!</definedName>
    <definedName name="Beldar114_1">#REF!</definedName>
    <definedName name="Beldar114_2">#REF!</definedName>
    <definedName name="Beldar114_3">#REF!</definedName>
    <definedName name="Beldar114_4">#REF!</definedName>
    <definedName name="Beldar114_5">#REF!</definedName>
    <definedName name="Beldar114_6">#REF!</definedName>
    <definedName name="Beldar114_7">#REF!</definedName>
    <definedName name="Beldar114_8">#REF!</definedName>
    <definedName name="Beldar139">#N/A</definedName>
    <definedName name="Beldar139_1">#REF!</definedName>
    <definedName name="Beldar139_2">#REF!</definedName>
    <definedName name="Beldar139_3">#REF!</definedName>
    <definedName name="Beldar139_4">#REF!</definedName>
    <definedName name="Beldar139_5">#REF!</definedName>
    <definedName name="Beldar139_6">#REF!</definedName>
    <definedName name="Beldar139_7">#REF!</definedName>
    <definedName name="Beldars_Monthly">#REF!</definedName>
    <definedName name="bell">#REF!</definedName>
    <definedName name="belll">#REF!</definedName>
    <definedName name="bellll">#REF!</definedName>
    <definedName name="BENCHING_HARDROCK">#REF!</definedName>
    <definedName name="bent">#REF!</definedName>
    <definedName name="Bentonite_powder">#REF!</definedName>
    <definedName name="Bepaint">#REF!</definedName>
    <definedName name="ber">NA()</definedName>
    <definedName name="berry" hidden="1">{#N/A,#N/A,FALSE,"Taxblinc";#N/A,#N/A,FALSE,"Rsvsacls"}</definedName>
    <definedName name="best">#REF!</definedName>
    <definedName name="beta">#REF!</definedName>
    <definedName name="bf" hidden="1">{"'Bill No. 7'!$A$1:$G$32"}</definedName>
    <definedName name="BFB">#N/A</definedName>
    <definedName name="BFBF">#REF!</definedName>
    <definedName name="BFBFB">#REF!</definedName>
    <definedName name="BFD">#REF!</definedName>
    <definedName name="BFDB">#N/A</definedName>
    <definedName name="BFDBF">#N/A</definedName>
    <definedName name="BFDBFD">#REF!</definedName>
    <definedName name="BFF">#REF!</definedName>
    <definedName name="BFGTR">#REF!</definedName>
    <definedName name="BG" hidden="1">#REF!</definedName>
    <definedName name="BG_Del" hidden="1">15</definedName>
    <definedName name="BG_Ins" hidden="1">4</definedName>
    <definedName name="BG_Mod" hidden="1">6</definedName>
    <definedName name="Bgci">#REF!</definedName>
    <definedName name="BGF">IF(___________col18,#REF!+#REF!,"")</definedName>
    <definedName name="bgfg">#REF!</definedName>
    <definedName name="bghjh" hidden="1">{#N/A,#N/A,TRUE,"Cover";#N/A,#N/A,TRUE,"Conts";#N/A,#N/A,TRUE,"VOS";#N/A,#N/A,TRUE,"Warrington";#N/A,#N/A,TRUE,"Widnes"}</definedName>
    <definedName name="BGplant">#REF!</definedName>
    <definedName name="Bgrstone">#REF!</definedName>
    <definedName name="bgtr">#REF!</definedName>
    <definedName name="bgtybku">#REF!</definedName>
    <definedName name="BH" hidden="1">#REF!</definedName>
    <definedName name="bha" hidden="1">{"'Bill No. 7'!$A$1:$G$32"}</definedName>
    <definedName name="bhanupratap">#REF!</definedName>
    <definedName name="bhaskar">#REF!</definedName>
    <definedName name="bhbh">#REF!</definedName>
    <definedName name="bheel">#REF!</definedName>
    <definedName name="Bhgc12">#REF!</definedName>
    <definedName name="bhgc20">#REF!</definedName>
    <definedName name="Bhgm40">#REF!</definedName>
    <definedName name="Bhgm5o">#REF!</definedName>
    <definedName name="bhgv">#REF!</definedName>
    <definedName name="Bhi_1">#REF!</definedName>
    <definedName name="Bhi_3_1">#REF!</definedName>
    <definedName name="Bhi_4">#REF!</definedName>
    <definedName name="BHIST">#REF!</definedName>
    <definedName name="bhistee">#REF!</definedName>
    <definedName name="Bhisti">#REF!</definedName>
    <definedName name="Bhisti_1">"#REF!"</definedName>
    <definedName name="Bhisti_2">"#REF!"</definedName>
    <definedName name="Bhisti_3">"#REF!"</definedName>
    <definedName name="Bhisti101">#N/A</definedName>
    <definedName name="Bhisti101_1">#REF!</definedName>
    <definedName name="Bhisti101_2">#REF!</definedName>
    <definedName name="Bhisti101_3">#REF!</definedName>
    <definedName name="Bhisti101_4">#REF!</definedName>
    <definedName name="Bhisti101_5">#REF!</definedName>
    <definedName name="Bhisti101_6">#REF!</definedName>
    <definedName name="Bhisti101_7">#REF!</definedName>
    <definedName name="bhu">#REF!</definedName>
    <definedName name="Bhw">#REF!</definedName>
    <definedName name="bhy">#REF!</definedName>
    <definedName name="Bhysd">#REF!</definedName>
    <definedName name="bi">#REF!</definedName>
    <definedName name="bib">#REF!</definedName>
    <definedName name="Bibcock">#REF!</definedName>
    <definedName name="Bibcock_4">NA()</definedName>
    <definedName name="Bid_Curr">#REF!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ju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ll">#REF!</definedName>
    <definedName name="bill2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21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A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4A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3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3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4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4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6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5.6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4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4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6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.6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6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7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7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7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7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billto_add1">#REF!</definedName>
    <definedName name="billto_add2">#REF!</definedName>
    <definedName name="billto_citystatezip">#REF!</definedName>
    <definedName name="billto_contact">#REF!</definedName>
    <definedName name="billto_email">#REF!</definedName>
    <definedName name="billto_phone">#REF!</definedName>
    <definedName name="billtoemail">#REF!</definedName>
    <definedName name="bimal">#REF!</definedName>
    <definedName name="BINDING">#REF!</definedName>
    <definedName name="Binding_wire">#REF!</definedName>
    <definedName name="Binnie">#REF!</definedName>
    <definedName name="binnie_rainfall">#REF!</definedName>
    <definedName name="Binnies_2">#REF!</definedName>
    <definedName name="Binnies_R_2">#REF!</definedName>
    <definedName name="Binnies_Rainfall">#REF!</definedName>
    <definedName name="Binnies_Rv">#REF!</definedName>
    <definedName name="Binnies_Rv_Rain">#REF!</definedName>
    <definedName name="Binnies_Table">#REF!</definedName>
    <definedName name="Binnies_Table1">#REF!</definedName>
    <definedName name="Binnies_Table2">#REF!</definedName>
    <definedName name="Binnies_Yeild_75">#REF!</definedName>
    <definedName name="Binnies_Yield_50">#REF!</definedName>
    <definedName name="Binnies_Yield_60">#REF!</definedName>
    <definedName name="Binnies_Yield_Max">#REF!</definedName>
    <definedName name="Binnies_Yield_Maxi_Rainfall">#REF!</definedName>
    <definedName name="Binnies_Yield_Mean">#REF!</definedName>
    <definedName name="Binnies_Yield_Mini">#REF!</definedName>
    <definedName name="Binnies_Yield_Mini_Rainfall">#REF!</definedName>
    <definedName name="Binoya">#REF!</definedName>
    <definedName name="Bit">#REF!</definedName>
    <definedName name="bit6070m">#REF!</definedName>
    <definedName name="bitumen">#REF!</definedName>
    <definedName name="Bitumen____S__65">#REF!</definedName>
    <definedName name="Bitumen_boiler_oil_fired200_litre">#REF!</definedName>
    <definedName name="Bitumen_cost">#REF!</definedName>
    <definedName name="Bitumen_emulsion">#REF!</definedName>
    <definedName name="Bitumen_pressure_distributor">#REF!</definedName>
    <definedName name="Bitumen60.70">#REF!</definedName>
    <definedName name="bitumen6070">#REF!</definedName>
    <definedName name="Bitumen80.100">"#ref!2ra!#ref!"</definedName>
    <definedName name="Bitumen80.100_1">NA()</definedName>
    <definedName name="Bitumen80.100_2">NA()</definedName>
    <definedName name="Bitumen80.100_3">NA()</definedName>
    <definedName name="Bitumen80.100_4">NA()</definedName>
    <definedName name="bitumenboiler">#REF!</definedName>
    <definedName name="bitumenemul">#REF!</definedName>
    <definedName name="BitumenGrade60.70">NA()</definedName>
    <definedName name="bitumensothercarriage">#REF!</definedName>
    <definedName name="Bitumensprayer">#REF!</definedName>
    <definedName name="Bituminous_sealant">#REF!</definedName>
    <definedName name="BituminS90">"['file://Ssidc1/e/Users/acer/Desktop/10.11.2012/HTR%20Accomodation%20submitted%20-08.11.2012/Estimate%20GFC%20With%20Analysis%20(02.11.2012).xls'#$RA.$F$69]"</definedName>
    <definedName name="BituminS90_1">NA()</definedName>
    <definedName name="BituminS90_2">NA()</definedName>
    <definedName name="BituminS90_3">NA()</definedName>
    <definedName name="BituminS90_4">#REF!</definedName>
    <definedName name="BJ" hidden="1">#REF!</definedName>
    <definedName name="bjlc">#REF!</definedName>
    <definedName name="BKB">#REF!</definedName>
    <definedName name="Bkhoa">#REF!</definedName>
    <definedName name="bkujhnj">#REF!</definedName>
    <definedName name="bl">#REF!</definedName>
    <definedName name="bl_1">#REF!</definedName>
    <definedName name="bl_2">#REF!</definedName>
    <definedName name="bl_3_1">#REF!</definedName>
    <definedName name="bl_4">#REF!</definedName>
    <definedName name="Bla">#REF!</definedName>
    <definedName name="BLACK_GRANITE">#REF!</definedName>
    <definedName name="Blackplasticseat">#REF!</definedName>
    <definedName name="Blackplasticseat_4">NA()</definedName>
    <definedName name="blacksmith">#REF!</definedName>
    <definedName name="blacksmithhelper">#REF!</definedName>
    <definedName name="BlacksmithI">#REF!</definedName>
    <definedName name="BlacksmithI_1">"#REF!"</definedName>
    <definedName name="BlacksmithI_2">"#REF!"</definedName>
    <definedName name="BlacksmithI_3">"#REF!"</definedName>
    <definedName name="BlacksmithI102">#N/A</definedName>
    <definedName name="BlacksmithI102_1">#REF!</definedName>
    <definedName name="BlacksmithI102_2">#REF!</definedName>
    <definedName name="BlacksmithI102_3">#REF!</definedName>
    <definedName name="BlacksmithI102_4">#REF!</definedName>
    <definedName name="BlacksmithI102_5">#REF!</definedName>
    <definedName name="BlacksmithI102_6">#REF!</definedName>
    <definedName name="BlacksmithI102_7">#REF!</definedName>
    <definedName name="BlacksmithI102_8">#REF!</definedName>
    <definedName name="BlacksmithII">#REF!</definedName>
    <definedName name="BlacksmithII_1">"#REF!"</definedName>
    <definedName name="BlacksmithII_2">"#REF!"</definedName>
    <definedName name="BlacksmithII_3">"#REF!"</definedName>
    <definedName name="BlacksmithII103">#N/A</definedName>
    <definedName name="BlacksmithII103_1">#REF!</definedName>
    <definedName name="BlacksmithII103_2">#REF!</definedName>
    <definedName name="BlacksmithII103_3">#REF!</definedName>
    <definedName name="BlacksmithII103_4">#REF!</definedName>
    <definedName name="BlacksmithII103_5">#REF!</definedName>
    <definedName name="BlacksmithII103_6">#REF!</definedName>
    <definedName name="BlacksmithII103_7">#REF!</definedName>
    <definedName name="blacksmiths">#REF!</definedName>
    <definedName name="BLAST">#REF!</definedName>
    <definedName name="blast1">#REF!</definedName>
    <definedName name="BLAST2">#REF!</definedName>
    <definedName name="BLAST3">#REF!</definedName>
    <definedName name="Blasted_Rubble">#REF!</definedName>
    <definedName name="blaster">#REF!</definedName>
    <definedName name="Blastingfuse">#N/A</definedName>
    <definedName name="Blastingfuse_1">"#REF!"</definedName>
    <definedName name="Blastingfuse_2">"#REF!"</definedName>
    <definedName name="Blastingfuse_3">"#REF!"</definedName>
    <definedName name="Blastingfuse_4">#REF!</definedName>
    <definedName name="Blastingfuse_5">#REF!</definedName>
    <definedName name="Blastingfuse_6">#REF!</definedName>
    <definedName name="Blastingfuse_7">#REF!</definedName>
    <definedName name="Blastingpowder">#N/A</definedName>
    <definedName name="Blastingpowder_1">"#REF!"</definedName>
    <definedName name="Blastingpowder_2">"#REF!"</definedName>
    <definedName name="Blastingpowder_3">"#REF!"</definedName>
    <definedName name="Blastingpowder_4">#REF!</definedName>
    <definedName name="Blastingpowder_5">#REF!</definedName>
    <definedName name="Blastingpowder_6">#REF!</definedName>
    <definedName name="Blastingpowder_7">#REF!</definedName>
    <definedName name="blg4_2">#REF!</definedName>
    <definedName name="blg4_3_1">#REF!</definedName>
    <definedName name="blg4_4">#REF!</definedName>
    <definedName name="bli_1">#REF!</definedName>
    <definedName name="bli_2">#REF!</definedName>
    <definedName name="bli_3_1">#REF!</definedName>
    <definedName name="bli_4">#REF!</definedName>
    <definedName name="BLKGRANITE_SKIRTING">#REF!</definedName>
    <definedName name="BlkS">#REF!</definedName>
    <definedName name="Block">#REF!</definedName>
    <definedName name="Block_Query">#REF!</definedName>
    <definedName name="Blockmasonry">#N/A</definedName>
    <definedName name="Blockmasonry_1">"#REF!"</definedName>
    <definedName name="Blockmasonry_2">"#REF!"</definedName>
    <definedName name="Blockmasonry_3">"#REF!"</definedName>
    <definedName name="Blockworkiplinth">NA()</definedName>
    <definedName name="Blockworkiplinth_1">"#REF!"</definedName>
    <definedName name="Blockworkiplinth_2">"#REF!"</definedName>
    <definedName name="Blockworkiplinth_4">#REF!</definedName>
    <definedName name="BLPH1000000001" hidden="1">#REF!</definedName>
    <definedName name="BLPH1000000002" hidden="1">#REF!</definedName>
    <definedName name="BLPH1000000003" hidden="1">#REF!</definedName>
    <definedName name="BLPH1000000004" hidden="1">#REF!</definedName>
    <definedName name="BLPH1000000005" hidden="1">#REF!</definedName>
    <definedName name="BLPH1000000006" hidden="1">#REF!</definedName>
    <definedName name="BLPH1000000007" hidden="1">#REF!</definedName>
    <definedName name="BLPH1000000008" hidden="1">#REF!</definedName>
    <definedName name="BLPH1000000009" hidden="1">#REF!</definedName>
    <definedName name="BLPH1000000010" hidden="1">#REF!</definedName>
    <definedName name="BLPH1000000029" hidden="1">#REF!</definedName>
    <definedName name="BLPH1000000030" hidden="1">#REF!</definedName>
    <definedName name="BLPH1000000031" hidden="1">#REF!</definedName>
    <definedName name="BLPH1000000032" hidden="1">#REF!</definedName>
    <definedName name="BLPH1000000033" hidden="1">#REF!</definedName>
    <definedName name="BLPH1000000034" hidden="1">#REF!</definedName>
    <definedName name="BLPH1000000035" hidden="1">#REF!</definedName>
    <definedName name="BLPH1000000036" hidden="1">#REF!</definedName>
    <definedName name="BLPH1000000037" hidden="1">#REF!</definedName>
    <definedName name="BLPH1000000038" hidden="1">#REF!</definedName>
    <definedName name="BLPH1000000039" hidden="1">#REF!</definedName>
    <definedName name="BLPH1000000040" hidden="1">#REF!</definedName>
    <definedName name="BLPH1000000041" hidden="1">#REF!</definedName>
    <definedName name="BLPH1000000042" hidden="1">#REF!</definedName>
    <definedName name="BLPH1000000043" hidden="1">#REF!</definedName>
    <definedName name="BLPH1000000044" hidden="1">#REF!</definedName>
    <definedName name="BLPH1000000045" hidden="1">#REF!</definedName>
    <definedName name="Blrstone">#REF!</definedName>
    <definedName name="BM">#REF!</definedName>
    <definedName name="BMdead">#REF!</definedName>
    <definedName name="BMlive">#REF!</definedName>
    <definedName name="Bmrbchips">#REF!</definedName>
    <definedName name="Bmrbpowder">#REF!</definedName>
    <definedName name="Bmtiles">#REF!</definedName>
    <definedName name="bn">#REF!</definedName>
    <definedName name="BNFBFB">#N/A</definedName>
    <definedName name="BNGF">#N/A</definedName>
    <definedName name="bnh">#REF!</definedName>
    <definedName name="board">#REF!</definedName>
    <definedName name="Bobd">#REF!</definedName>
    <definedName name="boby">#REF!</definedName>
    <definedName name="BOC">#REF!</definedName>
    <definedName name="Boiler">#REF!</definedName>
    <definedName name="bol">#REF!</definedName>
    <definedName name="bol_13">#REF!</definedName>
    <definedName name="Bold">#REF!</definedName>
    <definedName name="Bolt_nut_and_washer">#REF!</definedName>
    <definedName name="BoltNuts16dia">"#ref!2ra!#ref!"</definedName>
    <definedName name="BoltNuts16dia_1">NA()</definedName>
    <definedName name="BoltNuts16dia_2">NA()</definedName>
    <definedName name="BoltNuts16dia_3">NA()</definedName>
    <definedName name="BoltNuts16dia_4">#REF!</definedName>
    <definedName name="Bolts6mm">#N/A</definedName>
    <definedName name="Bolts6mm_1">#REF!</definedName>
    <definedName name="Bolts6mm_2">#REF!</definedName>
    <definedName name="Bolts6mm_3">#REF!</definedName>
    <definedName name="Bolts6mm_4">#REF!</definedName>
    <definedName name="Bolts6mm_5">#REF!</definedName>
    <definedName name="Bolts6mm_6">#REF!</definedName>
    <definedName name="Bolts6mm_7">#REF!</definedName>
    <definedName name="BoltsNutsabove300mmlength">"#ref!2ra!#ref!"</definedName>
    <definedName name="BoltsNutsabove300mmlength_1">NA()</definedName>
    <definedName name="BoltsNutsabove300mmlength_2">NA()</definedName>
    <definedName name="BoltsNutsabove300mmlength_3">NA()</definedName>
    <definedName name="BoltsNutsabove300mmlength_4">#REF!</definedName>
    <definedName name="boml">#REF!</definedName>
    <definedName name="boml_13">#REF!</definedName>
    <definedName name="Bond_stones___600_x_200_x_200_mm">#REF!</definedName>
    <definedName name="BOND600">#REF!</definedName>
    <definedName name="bondstone">#REF!</definedName>
    <definedName name="Bondstone_1">"#REF!"</definedName>
    <definedName name="Bondstone_2">"#REF!"</definedName>
    <definedName name="Bondstone_3">"#REF!"</definedName>
    <definedName name="Bondstone_4">#REF!</definedName>
    <definedName name="Bondstone_5">#REF!</definedName>
    <definedName name="Bondstone_6">#REF!</definedName>
    <definedName name="Bondstone_7">#REF!</definedName>
    <definedName name="Bondstone_8">#N/A</definedName>
    <definedName name="bone" hidden="1">{#N/A,#N/A,FALSE,"intag";#N/A,#N/A,FALSE,"budg";#N/A,#N/A,FALSE,"samtl"}</definedName>
    <definedName name="Bonus_1">#REF!</definedName>
    <definedName name="Bonus_2">#REF!</definedName>
    <definedName name="Bonus_3">#REF!</definedName>
    <definedName name="Bonus_4">#REF!</definedName>
    <definedName name="Bonus_5">#REF!</definedName>
    <definedName name="Bonus_6">#REF!</definedName>
    <definedName name="Bonus_7">#REF!</definedName>
    <definedName name="Bonus_81">#REF!</definedName>
    <definedName name="Bonus_82">#REF!</definedName>
    <definedName name="Bonus_83">#REF!</definedName>
    <definedName name="Bonus_84">#REF!</definedName>
    <definedName name="BOOA2" hidden="1">{#N/A,#N/A,FALSE,"估價單  (3)"}</definedName>
    <definedName name="Book">#REF!</definedName>
    <definedName name="boop" hidden="1">{"'Break down'!$A$4"}</definedName>
    <definedName name="BOOST_BOOSTHD">#REF!</definedName>
    <definedName name="BOOST_DESC">#REF!</definedName>
    <definedName name="BOOST_NPUMPS">#REF!</definedName>
    <definedName name="BOOST_PCURVE">#REF!</definedName>
    <definedName name="BOOST_PID">#REF!</definedName>
    <definedName name="BOOST_STATUS">#REF!</definedName>
    <definedName name="BOOST_TABLE">#REF!</definedName>
    <definedName name="BoQ">#REF!</definedName>
    <definedName name="BOQ_">#REF!</definedName>
    <definedName name="boq_type">#REF!</definedName>
    <definedName name="boq_version">#REF!</definedName>
    <definedName name="BOQClientAmount">#REF!</definedName>
    <definedName name="BOQRefNo">#REF!</definedName>
    <definedName name="BOQSWNo">#REF!</definedName>
    <definedName name="BOQVILAmount">#REF!</definedName>
    <definedName name="border..tile..">#REF!</definedName>
    <definedName name="Bordr.tile">#REF!</definedName>
    <definedName name="bore">#REF!</definedName>
    <definedName name="bore20to30">#REF!</definedName>
    <definedName name="BORE30">#REF!</definedName>
    <definedName name="BOREWELL">#REF!</definedName>
    <definedName name="Boring_Mistry_Special">#REF!</definedName>
    <definedName name="borings">#REF!</definedName>
    <definedName name="bot_line_amount">#REF!</definedName>
    <definedName name="bot_line_message">#REF!</definedName>
    <definedName name="BOTA">#REF!</definedName>
    <definedName name="botl">#REF!</definedName>
    <definedName name="botl_13">#REF!</definedName>
    <definedName name="botn">#REF!</definedName>
    <definedName name="botn_13">#REF!</definedName>
    <definedName name="Bottlettrap">NA()</definedName>
    <definedName name="BOUGHTOUT_CATEGORY_03">#REF!</definedName>
    <definedName name="BOUGHTOUT_CATEGORY_04">#REF!</definedName>
    <definedName name="BOUGHTOUT_SUPPLIER_NAME">#REF!</definedName>
    <definedName name="BOUGHTOUT_SUPPLIER_RATE">#REF!</definedName>
    <definedName name="boulder">#REF!</definedName>
    <definedName name="Boxes">#REF!</definedName>
    <definedName name="bp">#REF!</definedName>
    <definedName name="Bpepaint">#REF!</definedName>
    <definedName name="bplant">#REF!</definedName>
    <definedName name="Bprimer">#REF!</definedName>
    <definedName name="BQ" hidden="1">{"'Break down'!$A$4"}</definedName>
    <definedName name="br">#REF!</definedName>
    <definedName name="br12mmcb">#REF!</definedName>
    <definedName name="br12mmhb">#REF!</definedName>
    <definedName name="br20mmcb">#REF!</definedName>
    <definedName name="br20mmhb">#REF!</definedName>
    <definedName name="br25mmcb">#REF!</definedName>
    <definedName name="br25mmhb">#REF!</definedName>
    <definedName name="Br3Yr">ROUND(#REF!*#REF!+#REF!*#REF!+#REF!+#REF!+#REF!+#REF!*#REF!,2)</definedName>
    <definedName name="br40mmcb">#REF!</definedName>
    <definedName name="br40mmhb">#REF!</definedName>
    <definedName name="br4472A_totlcst">#REF!</definedName>
    <definedName name="br471_ttlcost">#REF!</definedName>
    <definedName name="br472A_ttlcost">#REF!</definedName>
    <definedName name="br473_ttlcost">#REF!</definedName>
    <definedName name="br474_ttlcost">#REF!</definedName>
    <definedName name="br477_ttlcost">#REF!</definedName>
    <definedName name="br478_ttlcost">#REF!</definedName>
    <definedName name="br479_ttlcost">#REF!</definedName>
    <definedName name="br480_ttlcost">#REF!</definedName>
    <definedName name="br50mmcb">#REF!</definedName>
    <definedName name="br50mmhb">#REF!</definedName>
    <definedName name="br6mm">#REF!</definedName>
    <definedName name="brace12">#REF!</definedName>
    <definedName name="brace15">#REF!</definedName>
    <definedName name="brace18">#REF!</definedName>
    <definedName name="brace21">#REF!</definedName>
    <definedName name="brace24">#REF!</definedName>
    <definedName name="brace27">#REF!</definedName>
    <definedName name="brace3">#REF!</definedName>
    <definedName name="brace6">#REF!</definedName>
    <definedName name="brace9">#REF!</definedName>
    <definedName name="braja">#REF!</definedName>
    <definedName name="brate">#REF!</definedName>
    <definedName name="brcbkhoa">#REF!</definedName>
    <definedName name="BRDB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_down_sheet_for_NDT_Facility_for_ASL_at_site__N_.">#REF!</definedName>
    <definedName name="Breakers">#N/A</definedName>
    <definedName name="Breakers_1">"#REF!"</definedName>
    <definedName name="Breakers_2">"#REF!"</definedName>
    <definedName name="Breakers_3">"#REF!"</definedName>
    <definedName name="Breaks">#REF!</definedName>
    <definedName name="Breaks_13_1">#REF!</definedName>
    <definedName name="brght">#REF!</definedName>
    <definedName name="brglvl">#REF!</definedName>
    <definedName name="BRI">#REF!</definedName>
    <definedName name="Brick">#REF!</definedName>
    <definedName name="Brick_1">"#REF!"</definedName>
    <definedName name="Brick_2">"#REF!"</definedName>
    <definedName name="Brick_3">"#REF!"</definedName>
    <definedName name="Brick_4">#REF!</definedName>
    <definedName name="Brick_5">#REF!</definedName>
    <definedName name="Brick_6">#REF!</definedName>
    <definedName name="Brick_7">#REF!</definedName>
    <definedName name="Brick_Aggregate">#REF!</definedName>
    <definedName name="BRICK_COBA">#REF!</definedName>
    <definedName name="Brick_Mason_SLC">#REF!</definedName>
    <definedName name="Brick_Work">#REF!</definedName>
    <definedName name="BRICK_WORK_IN_FOUNDATION_AND_PLINTH">#REF!</definedName>
    <definedName name="BRICK_WORK_IN_SUPERSTRUCTURE">#REF!</definedName>
    <definedName name="Brick6.1.1">#REF!</definedName>
    <definedName name="Brick6.1.1_1">NA()</definedName>
    <definedName name="Brick6.1.1_2">NA()</definedName>
    <definedName name="Brick6.1.1_3">NA()</definedName>
    <definedName name="Brick6.1.1_4">#N/A</definedName>
    <definedName name="Brick6_1_1">#REF!</definedName>
    <definedName name="Brick6_1_1_1">#REF!</definedName>
    <definedName name="Brick6_1_1_2">#REF!</definedName>
    <definedName name="Brick6_1_1_3">#REF!</definedName>
    <definedName name="Brick6_1_1_4">#REF!</definedName>
    <definedName name="Brick6_1_1_5">#REF!</definedName>
    <definedName name="Brick6_1_1_6">#REF!</definedName>
    <definedName name="Brick6_1_1_7">#REF!</definedName>
    <definedName name="Brickagg40mm">#REF!</definedName>
    <definedName name="Brickagg40mm_1">"#REF!"</definedName>
    <definedName name="Brickagg40mm_2">"#REF!"</definedName>
    <definedName name="Brickagg40mm_3">"#REF!"</definedName>
    <definedName name="Brickagg40mm_4">#REF!</definedName>
    <definedName name="Brickagg40mm_5">#REF!</definedName>
    <definedName name="Brickagg40mm_6">#REF!</definedName>
    <definedName name="Brickagg40mm_7">#REF!</definedName>
    <definedName name="Brickagg50.80mm">#REF!</definedName>
    <definedName name="Brickagg63mm">#N/A</definedName>
    <definedName name="Brickagg63mm_1">"#REF!"</definedName>
    <definedName name="Brickagg63mm_2">"#REF!"</definedName>
    <definedName name="Brickagg63mm_3">"#REF!"</definedName>
    <definedName name="Brickagg63mm_4">#REF!</definedName>
    <definedName name="Brickagg63mm_5">#REF!</definedName>
    <definedName name="Brickagg63mm_6">#REF!</definedName>
    <definedName name="Brickagg63mm_7">#REF!</definedName>
    <definedName name="Brickagg63mm_8">#N/A</definedName>
    <definedName name="Brickbat">"['file://Ssidc1/e/Users/acer/Desktop/10.11.2012/HTR%20Accomodation%20submitted%20-08.11.2012/Estimate%20GFC%20With%20Analysis%20(02.11.2012).xls'#$RA.$F$228]"</definedName>
    <definedName name="Brickbat_1">"#REF!"</definedName>
    <definedName name="Brickbat_2">"#REF!"</definedName>
    <definedName name="Brickbat_3">"#REF!"</definedName>
    <definedName name="Brickbat_4">#REF!</definedName>
    <definedName name="Brickbat_5">#REF!</definedName>
    <definedName name="Brickbat_6">#REF!</definedName>
    <definedName name="Brickbat_7">#REF!</definedName>
    <definedName name="Brickbat_8">#N/A</definedName>
    <definedName name="Brickedgefloor">#REF!</definedName>
    <definedName name="Brickedgefloor_4">NA()</definedName>
    <definedName name="Brickegde16.8.1">"#ref!4subanlysis!#ref!"</definedName>
    <definedName name="Brickegde16.8.1_1">NA()</definedName>
    <definedName name="Brickegde16.8.1_2">NA()</definedName>
    <definedName name="Brickegde16.8.1_3">NA()</definedName>
    <definedName name="Brickegde16.8.1_4">#N/A</definedName>
    <definedName name="Bricks">#REF!</definedName>
    <definedName name="BRICKU">#REF!</definedName>
    <definedName name="Brickwork">#REF!</definedName>
    <definedName name="brickwork..1.4">#REF!</definedName>
    <definedName name="brickwork..1.5">#REF!</definedName>
    <definedName name="brickwork..1.6">#REF!</definedName>
    <definedName name="brickwork_utility">#REF!</definedName>
    <definedName name="Brickwork6.1.1">#REF!</definedName>
    <definedName name="Brickwork6.36.1">#REF!</definedName>
    <definedName name="Brickwork6.37">#REF!</definedName>
    <definedName name="Brickwork6.9">#REF!</definedName>
    <definedName name="Brickwork6.9_1">NA()</definedName>
    <definedName name="Brickwork6.9_2">NA()</definedName>
    <definedName name="Brickwork6.9_3">NA()</definedName>
    <definedName name="Brickwork6.9_4">#REF!</definedName>
    <definedName name="Bridgeclip">#REF!</definedName>
    <definedName name="Bridgeclip_1">"#REF!"</definedName>
    <definedName name="Bridgeclip_2">"#REF!"</definedName>
    <definedName name="Bridgeclip_3">"#REF!"</definedName>
    <definedName name="Bridgeclip_4">#REF!</definedName>
    <definedName name="Bridgeclip_5">#REF!</definedName>
    <definedName name="Bridgeclip_6">#REF!</definedName>
    <definedName name="Bridgeclip_7">#REF!</definedName>
    <definedName name="brkbkhoa">#REF!</definedName>
    <definedName name="broom">230</definedName>
    <definedName name="brr">#REF!</definedName>
    <definedName name="brsandf">#REF!</definedName>
    <definedName name="brsandm">#REF!</definedName>
    <definedName name="brtf">#REF!</definedName>
    <definedName name="brwbmg1">#REF!</definedName>
    <definedName name="brwbmg2">#REF!</definedName>
    <definedName name="brwbmg3">#REF!</definedName>
    <definedName name="BS">#REF!</definedName>
    <definedName name="bs_1">#REF!</definedName>
    <definedName name="Bsalam">#REF!</definedName>
    <definedName name="Bsandf">#REF!</definedName>
    <definedName name="BsaNDM">#REF!</definedName>
    <definedName name="BSB5_Reinigung_in_BiopurC">#REF!</definedName>
    <definedName name="BSB5_Reinigung_in_BiopurN">#REF!</definedName>
    <definedName name="BSB5Rückläufekg">#REF!</definedName>
    <definedName name="BSB5vorklkg">#REF!</definedName>
    <definedName name="BSB5vorklmg">#REF!</definedName>
    <definedName name="BSG">#REF!</definedName>
    <definedName name="bsl">#REF!</definedName>
    <definedName name="bslp">#REF!</definedName>
    <definedName name="bsnagar_meas">#REF!</definedName>
    <definedName name="BSNmeasure">#REF!</definedName>
    <definedName name="bst">#REF!</definedName>
    <definedName name="BSU">#REF!</definedName>
    <definedName name="BT">#REF!</definedName>
    <definedName name="BT_60_70">#REF!</definedName>
    <definedName name="BT_80_100">#REF!</definedName>
    <definedName name="BTEMULTIONSS1">#REF!</definedName>
    <definedName name="btf">#REF!</definedName>
    <definedName name="btoe">#REF!</definedName>
    <definedName name="BTSD_SEAL1">#REF!</definedName>
    <definedName name="BTSD23">#REF!</definedName>
    <definedName name="Bttiles">#REF!</definedName>
    <definedName name="btuf">#REF!</definedName>
    <definedName name="bua">#REF!</definedName>
    <definedName name="bua_13">#REF!</definedName>
    <definedName name="BUDDHA">#REF!</definedName>
    <definedName name="building">#REF!</definedName>
    <definedName name="building___0">#REF!</definedName>
    <definedName name="building___11">#REF!</definedName>
    <definedName name="building___12">#REF!</definedName>
    <definedName name="BuildTotal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">#REF!</definedName>
    <definedName name="BuiltIn_Print_Titles___0___0___0___0___0___0___0___0___0">#REF!</definedName>
    <definedName name="BuiltIn_Print_Titles___0___0___0___0___0___0___0___0___0___0">#REF!</definedName>
    <definedName name="BuiltIn_Print_Titles___0___0___0___0___0___0___0___0___0___0___0">#REF!</definedName>
    <definedName name="BuiltIn_Print_Titles___0___0___0___0___0___0___0___0___0___0___0___0">#REF!</definedName>
    <definedName name="BuiltIn_Print_Titles___0___0___0___0___0___0___0___0___0___0___0___0___0">#REF!</definedName>
    <definedName name="BuiltIn_Print_Titles___0___0___0___0___0___0___0___0___0___0___0___0___0___0">#REF!</definedName>
    <definedName name="buoy">#REF!</definedName>
    <definedName name="Bureautique">#REF!</definedName>
    <definedName name="Busbays">#REF!</definedName>
    <definedName name="Butterflyvalve">#REF!</definedName>
    <definedName name="Butthinges100.58">#REF!</definedName>
    <definedName name="Butthinges100.58_4">NA()</definedName>
    <definedName name="butthingesheavy">"['file://Ssidc1/e/Users/acer/Desktop/10.11.2012/HTR%20Accomodation%20submitted%20-08.11.2012/Estimate%20GFC%20With%20Analysis%20(02.11.2012).xls'#$RA.$F$112]"</definedName>
    <definedName name="butthingesheavy_1">"#REF!"</definedName>
    <definedName name="butthingesheavy_2">"#REF!"</definedName>
    <definedName name="butthingesheavy_3">"#REF!"</definedName>
    <definedName name="butthingesheavy_4">#REF!</definedName>
    <definedName name="butthingesheavy_5">#REF!</definedName>
    <definedName name="butthingesheavy_6">#REF!</definedName>
    <definedName name="butthingesheavy_7">#REF!</definedName>
    <definedName name="butthingesheavy_8">#N/A</definedName>
    <definedName name="Button_1">"VOLTAGE_DROP_FOR_THREE_PHASE_Sheet2_List"</definedName>
    <definedName name="Button_2">"SUKUMAR_SAHOO_GROUND_FLOOR_ANALYSIS_List1"</definedName>
    <definedName name="Button_3">"SUKUMAR_SAHOO_GROUND_FLOOR_ANALYSIS_List2"</definedName>
    <definedName name="Button_4">"suKUMAR_SAHOO_Cement_List1"</definedName>
    <definedName name="bv">#REF!</definedName>
    <definedName name="BVC">#REF!</definedName>
    <definedName name="bvcxb" hidden="1">{#N/A,#N/A,FALSE,"估價單  (3)"}</definedName>
    <definedName name="BVFB">#N/A</definedName>
    <definedName name="BVFDSBFD">#REF!</definedName>
    <definedName name="bvxc" hidden="1">{#N/A,#N/A,TRUE,"Cover";#N/A,#N/A,TRUE,"Conts";#N/A,#N/A,TRUE,"VOS";#N/A,#N/A,TRUE,"Warrington";#N/A,#N/A,TRUE,"Widnes"}</definedName>
    <definedName name="BW">#REF!</definedName>
    <definedName name="BW1_">#REF!</definedName>
    <definedName name="bw13c">#REF!</definedName>
    <definedName name="BW13F">#REF!</definedName>
    <definedName name="BW13S">#REF!</definedName>
    <definedName name="BW15C">#REF!</definedName>
    <definedName name="BW15F">#REF!</definedName>
    <definedName name="BW15S">#REF!</definedName>
    <definedName name="BW6.1.1">#REF!</definedName>
    <definedName name="BW6.36.1">#REF!</definedName>
    <definedName name="BW6.9">#REF!</definedName>
    <definedName name="Bwcement">#REF!</definedName>
    <definedName name="bwfb">#REF!</definedName>
    <definedName name="Bwfinal">#REF!</definedName>
    <definedName name="bwire">#REF!</definedName>
    <definedName name="bwl">#REF!</definedName>
    <definedName name="bwld">#REF!</definedName>
    <definedName name="bwms">#REF!</definedName>
    <definedName name="BWR">#REF!</definedName>
    <definedName name="BWR_Ply_wood__ISI">#REF!</definedName>
    <definedName name="bwt">#REF!</definedName>
    <definedName name="BWus">#REF!</definedName>
    <definedName name="bww">#REF!</definedName>
    <definedName name="Bx">#REF!</definedName>
    <definedName name="Bx___0">#REF!</definedName>
    <definedName name="Bx___13">#REF!</definedName>
    <definedName name="bxevxed">#REF!</definedName>
    <definedName name="bxnvxnd">#REF!</definedName>
    <definedName name="BY">#REF!</definedName>
    <definedName name="C.1">#REF!</definedName>
    <definedName name="C.2">#REF!</definedName>
    <definedName name="C.3">#REF!</definedName>
    <definedName name="C.4">#REF!</definedName>
    <definedName name="C.5">#REF!</definedName>
    <definedName name="C.6">#REF!</definedName>
    <definedName name="C.B.L.">#REF!</definedName>
    <definedName name="c.c">#REF!</definedName>
    <definedName name="C.C..1.3.6">#REF!</definedName>
    <definedName name="C.C.124">#REF!</definedName>
    <definedName name="C.C.148">#REF!</definedName>
    <definedName name="C.I..PIPE..100MM">#REF!</definedName>
    <definedName name="C.I..Sluice..valve">#REF!</definedName>
    <definedName name="C.I_grating_">#REF!</definedName>
    <definedName name="c.nos">#REF!</definedName>
    <definedName name="C.P.1.4">#REF!</definedName>
    <definedName name="C.P.12mm.thick">#REF!</definedName>
    <definedName name="C.S">#REF!</definedName>
    <definedName name="C_">#N/A</definedName>
    <definedName name="C__">#REF!</definedName>
    <definedName name="C_1">#REF!</definedName>
    <definedName name="C_Codes">#REF!</definedName>
    <definedName name="C_Coeff">#REF!</definedName>
    <definedName name="c_coefficient">#REF!</definedName>
    <definedName name="C_Design">#REF!</definedName>
    <definedName name="c_hg">#REF!</definedName>
    <definedName name="C_L_unit1">#REF!+#REF!</definedName>
    <definedName name="C_MOpart">#REF!</definedName>
    <definedName name="C_MOTotale">#REF!</definedName>
    <definedName name="C_Poids1">#REF!</definedName>
    <definedName name="C_Poids2">#REF!</definedName>
    <definedName name="C_PrixTotHT">#REF!</definedName>
    <definedName name="C_PrixUnit">#REF!</definedName>
    <definedName name="C_Quant">#REF!</definedName>
    <definedName name="C_TotPartiel">#REF!</definedName>
    <definedName name="C_Unités">#REF!</definedName>
    <definedName name="c0">#REF!</definedName>
    <definedName name="C1048579">#REF!</definedName>
    <definedName name="C824.">#REF!</definedName>
    <definedName name="CA">#REF!</definedName>
    <definedName name="CA.">#VALUE!</definedName>
    <definedName name="CA_Goi_Barrage">#REF!</definedName>
    <definedName name="CA0">#REF!</definedName>
    <definedName name="cab21.5tp">#REF!</definedName>
    <definedName name="cab21s">#REF!</definedName>
    <definedName name="cab21us">#REF!</definedName>
    <definedName name="cab31s">#REF!</definedName>
    <definedName name="cab31us">#REF!</definedName>
    <definedName name="cab41s">#REF!</definedName>
    <definedName name="cab41us">#REF!</definedName>
    <definedName name="cabf">#REF!</definedName>
    <definedName name="cabinet">#REF!</definedName>
    <definedName name="cabl">#REF!</definedName>
    <definedName name="Cable">#REF!</definedName>
    <definedName name="Cad">#REF!</definedName>
    <definedName name="caI_1">#REF!</definedName>
    <definedName name="caII_1">#REF!</definedName>
    <definedName name="cal_1">#REF!</definedName>
    <definedName name="CALC_MC_Flows">#REF!</definedName>
    <definedName name="CALC_Minor_Flows">#REF!</definedName>
    <definedName name="CALf">#REF!</definedName>
    <definedName name="camber">#REF!</definedName>
    <definedName name="camber_sides">#REF!</definedName>
    <definedName name="can">#REF!</definedName>
    <definedName name="canacv">#REF!</definedName>
    <definedName name="Canal_Discharge">MAX(#REF!/1000)</definedName>
    <definedName name="Canal_FSD_Area">#REF!</definedName>
    <definedName name="Canal_Str">#REF!</definedName>
    <definedName name="Canalabstract">#REF!</definedName>
    <definedName name="Canaldata">#REF!</definedName>
    <definedName name="canjav">#REF!</definedName>
    <definedName name="cansov">#REF!</definedName>
    <definedName name="cant">#REF!</definedName>
    <definedName name="canteen">#REF!</definedName>
    <definedName name="cantt">#REF!</definedName>
    <definedName name="cap">+ROUND(#REF!*#REF!,0)</definedName>
    <definedName name="CAPAPR">#REF!</definedName>
    <definedName name="CAPAUG">#REF!</definedName>
    <definedName name="CAPDEC">#REF!</definedName>
    <definedName name="CapexActu">#REF!</definedName>
    <definedName name="CAPFEB">#REF!</definedName>
    <definedName name="Capital_expenditure">#REF!</definedName>
    <definedName name="CAPJAN">#REF!</definedName>
    <definedName name="CAPJUL">#REF!</definedName>
    <definedName name="CAPJUN">#REF!</definedName>
    <definedName name="CAPMAR">#REF!</definedName>
    <definedName name="CAPMAY">#REF!</definedName>
    <definedName name="CAPNOV">#REF!</definedName>
    <definedName name="CAPOCT">#REF!</definedName>
    <definedName name="CAPSEP">#REF!</definedName>
    <definedName name="Car">#REF!</definedName>
    <definedName name="CardReaderInd400">#REF!</definedName>
    <definedName name="CARP">#REF!</definedName>
    <definedName name="CARP1">#REF!</definedName>
    <definedName name="CARP2">#REF!</definedName>
    <definedName name="Carpenter">#REF!</definedName>
    <definedName name="Carpenter_1">"#REF!"</definedName>
    <definedName name="Carpenter_2">"#REF!"</definedName>
    <definedName name="Carpenter_3">"#REF!"</definedName>
    <definedName name="carpenter1">#REF!</definedName>
    <definedName name="Carpenter156">#N/A</definedName>
    <definedName name="Carpenter156_1">#REF!</definedName>
    <definedName name="Carpenter156_2">#REF!</definedName>
    <definedName name="Carpenter156_3">#REF!</definedName>
    <definedName name="Carpenter156_4">#REF!</definedName>
    <definedName name="Carpenter156_5">#REF!</definedName>
    <definedName name="Carpenter156_6">#REF!</definedName>
    <definedName name="Carpenter156_7">#REF!</definedName>
    <definedName name="carpenter1stclass">#REF!</definedName>
    <definedName name="carpenter2">#REF!</definedName>
    <definedName name="CarpenterI">#REF!</definedName>
    <definedName name="CarpenterI_1">"#REF!"</definedName>
    <definedName name="CarpenterI_2">"#REF!"</definedName>
    <definedName name="CarpenterI_3">"#REF!"</definedName>
    <definedName name="CarpenterI_8">#REF!</definedName>
    <definedName name="CarpenterI111">#N/A</definedName>
    <definedName name="CarpenterI111_1">#REF!</definedName>
    <definedName name="CarpenterI111_2">#REF!</definedName>
    <definedName name="CarpenterI111_3">#REF!</definedName>
    <definedName name="CarpenterI111_4">#REF!</definedName>
    <definedName name="CarpenterI111_5">#REF!</definedName>
    <definedName name="CarpenterI111_6">#REF!</definedName>
    <definedName name="CarpenterI111_7">#REF!</definedName>
    <definedName name="CarpenterII">#REF!</definedName>
    <definedName name="CarpenterII_1">"#REF!"</definedName>
    <definedName name="CarpenterII_2">"#REF!"</definedName>
    <definedName name="CarpenterII_3">"#REF!"</definedName>
    <definedName name="CarpenterII_8">#REF!</definedName>
    <definedName name="CarpenterII112">#N/A</definedName>
    <definedName name="CarpenterII112_1">#REF!</definedName>
    <definedName name="CarpenterII112_2">#REF!</definedName>
    <definedName name="CarpenterII112_3">#REF!</definedName>
    <definedName name="CarpenterII112_4">#REF!</definedName>
    <definedName name="CarpenterII112_5">#REF!</definedName>
    <definedName name="CarpenterII112_6">#REF!</definedName>
    <definedName name="CarpenterII112_7">#REF!</definedName>
    <definedName name="carpet">#REF!</definedName>
    <definedName name="carpet___0">#REF!</definedName>
    <definedName name="carpet___11">#REF!</definedName>
    <definedName name="carpet___12">#REF!</definedName>
    <definedName name="CARPI">#REF!</definedName>
    <definedName name="CARPII">#REF!</definedName>
    <definedName name="CarraiageTile">#REF!</definedName>
    <definedName name="CarraiageTile_1">"#REF!"</definedName>
    <definedName name="CarraiageTile_2">"#REF!"</definedName>
    <definedName name="CarraiageTile_3">"#REF!"</definedName>
    <definedName name="CarraiageTile_4">#REF!</definedName>
    <definedName name="CarraiageTile_5">#REF!</definedName>
    <definedName name="CarraiageTile_6">#REF!</definedName>
    <definedName name="CarraiageTile_7">#REF!</definedName>
    <definedName name="Carriage">#REF!</definedName>
    <definedName name="Carriage_1">"#REF!"</definedName>
    <definedName name="Carriage_2">"#REF!"</definedName>
    <definedName name="Carriage_3">"#REF!"</definedName>
    <definedName name="Carriage_AAC">#REF!</definedName>
    <definedName name="Carriage_Aggregate">#REF!</definedName>
    <definedName name="Carriage_Aggregate_20">#REF!</definedName>
    <definedName name="Carriage_Aggregate40">#REF!</definedName>
    <definedName name="Carriage_Bitumen">#REF!</definedName>
    <definedName name="Carriage_Bricks">#REF!</definedName>
    <definedName name="Carriage_cement">#REF!</definedName>
    <definedName name="Carriage_Marble">#REF!</definedName>
    <definedName name="Carriage_MS_bar_6mm">#REF!</definedName>
    <definedName name="Carriage_of_Brick_Agg">#REF!</definedName>
    <definedName name="Carriage_RMC">#REF!</definedName>
    <definedName name="Carriage_Sand">#REF!</definedName>
    <definedName name="Carriage_Steel">#REF!</definedName>
    <definedName name="Carriage_tile">#REF!</definedName>
    <definedName name="Carriage_Water_proof">#REF!</definedName>
    <definedName name="Carriage2265">#N/A</definedName>
    <definedName name="Carriage2265_1">#REF!</definedName>
    <definedName name="Carriage2265_2">#REF!</definedName>
    <definedName name="Carriage2265_3">#REF!</definedName>
    <definedName name="Carriage2265_4">#REF!</definedName>
    <definedName name="Carriage2265_5">#REF!</definedName>
    <definedName name="Carriage2265_6">#REF!</definedName>
    <definedName name="Carriage2265_7">#REF!</definedName>
    <definedName name="Carriage40mm">#REF!</definedName>
    <definedName name="Carriage40mm_1">"#REF!"</definedName>
    <definedName name="Carriage40mm_2">"#REF!"</definedName>
    <definedName name="Carriage40mm_3">"#REF!"</definedName>
    <definedName name="Carriage40mmabove2206">#REF!</definedName>
    <definedName name="Carriage40mmabove2206_1">#REF!</definedName>
    <definedName name="Carriage40mmabove2206_2">#REF!</definedName>
    <definedName name="Carriage40mmabove2206_3">#REF!</definedName>
    <definedName name="Carriage40mmabove2206_4">#REF!</definedName>
    <definedName name="Carriage40mmabove2206_5">#REF!</definedName>
    <definedName name="Carriage40mmabove2206_6">#REF!</definedName>
    <definedName name="Carriage40mmabove2206_7">#REF!</definedName>
    <definedName name="Carriage40mmbelow2202">#N/A</definedName>
    <definedName name="Carriage40mmbelow2202_1">#REF!</definedName>
    <definedName name="Carriage40mmbelow2202_2">#REF!</definedName>
    <definedName name="Carriage40mmbelow2202_3">#REF!</definedName>
    <definedName name="Carriage40mmbelow2202_4">#REF!</definedName>
    <definedName name="Carriage40mmbelow2202_5">#REF!</definedName>
    <definedName name="Carriage40mmbelow2202_6">#REF!</definedName>
    <definedName name="Carriage40mmbelow2202_7">#REF!</definedName>
    <definedName name="Carriagebelow40">#REF!</definedName>
    <definedName name="Carriagebrick">#REF!</definedName>
    <definedName name="Carriagebrick_1">"#REF!"</definedName>
    <definedName name="Carriagebrick_2">"#REF!"</definedName>
    <definedName name="Carriagebrick_3">"#REF!"</definedName>
    <definedName name="Carriagebrick_4">#REF!</definedName>
    <definedName name="Carriagebrick_5">#REF!</definedName>
    <definedName name="Carriagebrick_6">#REF!</definedName>
    <definedName name="Carriagebrick_7">#REF!</definedName>
    <definedName name="Carriagebrickagg">#REF!</definedName>
    <definedName name="Carriagebrickagg_1">"#REF!"</definedName>
    <definedName name="Carriagebrickagg_2">"#REF!"</definedName>
    <definedName name="Carriagebrickagg_3">"#REF!"</definedName>
    <definedName name="Carriagebrickagg2260">#N/A</definedName>
    <definedName name="Carriagebrickagg2260_1">#REF!</definedName>
    <definedName name="Carriagebrickagg2260_2">#REF!</definedName>
    <definedName name="Carriagebrickagg2260_3">#REF!</definedName>
    <definedName name="Carriagebrickagg2260_4">#REF!</definedName>
    <definedName name="Carriagebrickagg2260_5">#REF!</definedName>
    <definedName name="Carriagebrickagg2260_6">#REF!</definedName>
    <definedName name="Carriagebrickagg2260_7">#REF!</definedName>
    <definedName name="CarriageCement">#REF!</definedName>
    <definedName name="CarriageCement_1">"#REF!"</definedName>
    <definedName name="CarriageCement_2">"#REF!"</definedName>
    <definedName name="CarriageCement_3">"#REF!"</definedName>
    <definedName name="CarriageCement2209">#REF!</definedName>
    <definedName name="CarriageCement2209_1">#REF!</definedName>
    <definedName name="CarriageCement2209_2">#REF!</definedName>
    <definedName name="CarriageCement2209_3">#REF!</definedName>
    <definedName name="CarriageCement2209_4">#REF!</definedName>
    <definedName name="CarriageCement2209_5">#REF!</definedName>
    <definedName name="CarriageCement2209_6">#REF!</definedName>
    <definedName name="CarriageCement2209_7">#REF!</definedName>
    <definedName name="CarriageCement2209_8">#REF!</definedName>
    <definedName name="Carriageconcrete">#N/A</definedName>
    <definedName name="Carriageconcrete_1">"#REF!"</definedName>
    <definedName name="Carriageconcrete_2">"#REF!"</definedName>
    <definedName name="Carriageconcrete_3">"#REF!"</definedName>
    <definedName name="Carriageconcrete_4">#REF!</definedName>
    <definedName name="Carriageconcrete_5">#REF!</definedName>
    <definedName name="Carriageconcrete_6">#REF!</definedName>
    <definedName name="Carriageconcrete_7">#REF!</definedName>
    <definedName name="CarriageConcretetransit">#N/A</definedName>
    <definedName name="CarriageConcretetransit_1">#REF!</definedName>
    <definedName name="CarriageConcretetransit_2">#REF!</definedName>
    <definedName name="CarriageConcretetransit_3">#REF!</definedName>
    <definedName name="CarriageConcretetransit_4">#REF!</definedName>
    <definedName name="CarriageConcretetransit_5">#REF!</definedName>
    <definedName name="CarriageConcretetransit_6">#REF!</definedName>
    <definedName name="CarriageConcretetransit_7">#REF!</definedName>
    <definedName name="CarriageConcretetransitmixer">#N/A</definedName>
    <definedName name="CarriageConcretetransitmixer_1">"#REF!"</definedName>
    <definedName name="CarriageConcretetransitmixer_2">"#REF!"</definedName>
    <definedName name="CarriageConcretetransitmixer_3">"#REF!"</definedName>
    <definedName name="CarriageCsand2203">#REF!</definedName>
    <definedName name="CarriageCsand2203_1">#REF!</definedName>
    <definedName name="CarriageCsand2203_2">#REF!</definedName>
    <definedName name="CarriageCsand2203_3">#REF!</definedName>
    <definedName name="CarriageCsand2203_4">#REF!</definedName>
    <definedName name="CarriageCsand2203_5">#REF!</definedName>
    <definedName name="CarriageCsand2203_6">#REF!</definedName>
    <definedName name="CarriageCsand2203_7">#REF!</definedName>
    <definedName name="CarriageFsand2261">#N/A</definedName>
    <definedName name="CarriageFsand2261_1">#REF!</definedName>
    <definedName name="CarriageFsand2261_2">#REF!</definedName>
    <definedName name="CarriageFsand2261_3">#REF!</definedName>
    <definedName name="CarriageFsand2261_4">#REF!</definedName>
    <definedName name="CarriageFsand2261_5">#REF!</definedName>
    <definedName name="CarriageFsand2261_6">#REF!</definedName>
    <definedName name="CarriageFsand2261_7">#REF!</definedName>
    <definedName name="Carriageofbitumen">#REF!</definedName>
    <definedName name="CarriageofChemical">#REF!</definedName>
    <definedName name="CarriageofChemical_4">NA()</definedName>
    <definedName name="Carriageofcoal">#REF!</definedName>
    <definedName name="CarriageofCsand">#REF!</definedName>
    <definedName name="Carriageofdiesel">#REF!</definedName>
    <definedName name="CarriageofFsand">#REF!</definedName>
    <definedName name="Carriageofslab">#REF!</definedName>
    <definedName name="Carriageofsteel">#REF!</definedName>
    <definedName name="Carriageofsteel_1">"#REF!"</definedName>
    <definedName name="Carriageofsteel_2">"#REF!"</definedName>
    <definedName name="Carriageofsteel_3">"#REF!"</definedName>
    <definedName name="CarriageofstoneRR">#REF!</definedName>
    <definedName name="Carriageoftile">#REF!</definedName>
    <definedName name="Carriageoftile_4">NA()</definedName>
    <definedName name="Carriageoftimber">#REF!</definedName>
    <definedName name="Carriageoftimber_1">"#REF!"</definedName>
    <definedName name="Carriageoftimber_2">"#REF!"</definedName>
    <definedName name="Carriageoftimber_3">"#REF!"</definedName>
    <definedName name="Carriagepipe">#REF!</definedName>
    <definedName name="Carriagepipe_1">"#REF!"</definedName>
    <definedName name="Carriagepipe_2">"#REF!"</definedName>
    <definedName name="Carriagepipe_3">"#REF!"</definedName>
    <definedName name="Carriagepipe_4">#REF!</definedName>
    <definedName name="Carriagepipe_5">#REF!</definedName>
    <definedName name="Carriagepipe_6">#REF!</definedName>
    <definedName name="Carriagepipe_7">#REF!</definedName>
    <definedName name="Carriagepipe100mm">#REF!</definedName>
    <definedName name="Carriagepipe100mm_1">"#REF!"</definedName>
    <definedName name="Carriagepipe100mm_2">"#REF!"</definedName>
    <definedName name="Carriagepipe100mm_3">"#REF!"</definedName>
    <definedName name="Carriagepipe100mm_4">#REF!</definedName>
    <definedName name="Carriagepipe100mm_5">#REF!</definedName>
    <definedName name="Carriagepipe100mm_6">#REF!</definedName>
    <definedName name="Carriagepipe100mm_7">#REF!</definedName>
    <definedName name="Carriagepipe1200m">#REF!</definedName>
    <definedName name="Carriagepipe1200m_8">#N/A</definedName>
    <definedName name="Carriagepipe150mm">#REF!</definedName>
    <definedName name="Carriagepipe150mm_1">"#REF!"</definedName>
    <definedName name="Carriagepipe150mm_2">"#REF!"</definedName>
    <definedName name="Carriagepipe150mm_3">"#REF!"</definedName>
    <definedName name="Carriagepipe150mm_4">#REF!</definedName>
    <definedName name="Carriagepipe150mm_5">#REF!</definedName>
    <definedName name="Carriagepipe150mm_6">#REF!</definedName>
    <definedName name="Carriagepipe150mm_7">#REF!</definedName>
    <definedName name="Carriagepipe200mm">#REF!</definedName>
    <definedName name="Carriagepipe200mm_4">NA()</definedName>
    <definedName name="Carriagepipe300mm">#REF!</definedName>
    <definedName name="Carriagepipe300mm_1">"#REF!"</definedName>
    <definedName name="Carriagepipe300mm_2">"#REF!"</definedName>
    <definedName name="Carriagepipe300mm_3">"#REF!"</definedName>
    <definedName name="Carriagepipe300mm_4">#REF!</definedName>
    <definedName name="Carriagepipe300mm_5">#REF!</definedName>
    <definedName name="Carriagepipe300mm_6">#REF!</definedName>
    <definedName name="Carriagepipe300mm_7">#REF!</definedName>
    <definedName name="Carriagepipe450500mm">#REF!</definedName>
    <definedName name="Carriagepipe600to800m">#REF!</definedName>
    <definedName name="Carriagepipe900m">#REF!</definedName>
    <definedName name="Carriagepipe900m_8">#N/A</definedName>
    <definedName name="CarriageSSpipe100mm">#REF!</definedName>
    <definedName name="CarriageSSpipe100mm_4">NA()</definedName>
    <definedName name="CarriageSSpipe150mm">#REF!</definedName>
    <definedName name="CarriageSSpipe150mm_4">NA()</definedName>
    <definedName name="Carriagesteel2205">#REF!</definedName>
    <definedName name="Carriagesteel2205_1">#REF!</definedName>
    <definedName name="Carriagesteel2205_2">#REF!</definedName>
    <definedName name="Carriagesteel2205_3">#REF!</definedName>
    <definedName name="Carriagesteel2205_4">#REF!</definedName>
    <definedName name="Carriagesteel2205_5">#REF!</definedName>
    <definedName name="Carriagesteel2205_6">#REF!</definedName>
    <definedName name="Carriagesteel2205_7">#REF!</definedName>
    <definedName name="Carriagesteel2205_8">#REF!</definedName>
    <definedName name="Carriagestone">"['file://Ssidc1/e/Users/acer/Desktop/10.11.2012/HTR%20Accomodation%20submitted%20-08.11.2012/Estimate%20GFC%20With%20Analysis%20(02.11.2012).xls'#$RA.$F$258]"</definedName>
    <definedName name="Carriagestone_1">"#REF!"</definedName>
    <definedName name="Carriagestone_2">"#REF!"</definedName>
    <definedName name="Carriagestone_3">"#REF!"</definedName>
    <definedName name="Carriagetimber2204">#N/A</definedName>
    <definedName name="Carriagetimber2204_1">#REF!</definedName>
    <definedName name="Carriagetimber2204_2">#REF!</definedName>
    <definedName name="Carriagetimber2204_3">#REF!</definedName>
    <definedName name="Carriagetimber2204_4">#REF!</definedName>
    <definedName name="Carriagetimber2204_5">#REF!</definedName>
    <definedName name="Carriagetimber2204_6">#REF!</definedName>
    <definedName name="Carriagetimber2204_7">#REF!</definedName>
    <definedName name="cascrente">#REF!</definedName>
    <definedName name="CASE_1">#REF!</definedName>
    <definedName name="CASE_10">#REF!</definedName>
    <definedName name="CASE_2">#REF!</definedName>
    <definedName name="CASE_3">#REF!</definedName>
    <definedName name="CASE_4">#REF!</definedName>
    <definedName name="CASE_5">#REF!</definedName>
    <definedName name="CASE_6">#REF!</definedName>
    <definedName name="CASE_7">#REF!</definedName>
    <definedName name="CASE_8">#REF!</definedName>
    <definedName name="CASE_9">#REF!</definedName>
    <definedName name="CASH">#REF!</definedName>
    <definedName name="cashfl" hidden="1">{#N/A,#N/A,TRUE,"Cover";#N/A,#N/A,TRUE,"Conts";#N/A,#N/A,TRUE,"VOS";#N/A,#N/A,TRUE,"Warrington";#N/A,#N/A,TRUE,"Widnes"}</definedName>
    <definedName name="cashfl_1" hidden="1">{#N/A,#N/A,TRUE,"Cover";#N/A,#N/A,TRUE,"Conts";#N/A,#N/A,TRUE,"VOS";#N/A,#N/A,TRUE,"Warrington";#N/A,#N/A,TRUE,"Widnes"}</definedName>
    <definedName name="cat" hidden="1">{#N/A,#N/A,FALSE,"Taxblinc";#N/A,#N/A,FALSE,"Rsvsacls"}</definedName>
    <definedName name="catagory">#REF!</definedName>
    <definedName name="category">#REF!</definedName>
    <definedName name="CB_brick__23x11x8__cm_size">#REF!</definedName>
    <definedName name="CB_brick__25x12x8__cm_size">#REF!</definedName>
    <definedName name="CB_brick_khoa">#REF!</definedName>
    <definedName name="cbbrick9">#REF!</definedName>
    <definedName name="cbeabssf">#REF!</definedName>
    <definedName name="cbeamsff">#REF!</definedName>
    <definedName name="cbeamsgf">#REF!</definedName>
    <definedName name="cbeamssf">#REF!</definedName>
    <definedName name="cbecc">#REF!</definedName>
    <definedName name="cbgl1">#REF!</definedName>
    <definedName name="cbgl2">#REF!</definedName>
    <definedName name="cbgl3">#REF!</definedName>
    <definedName name="cbgl4">#REF!</definedName>
    <definedName name="CBL">#REF!</definedName>
    <definedName name="cbstonecarriage">#REF!</definedName>
    <definedName name="cbtf">#REF!</definedName>
    <definedName name="cbwt">#REF!</definedName>
    <definedName name="cbwtt">#REF!</definedName>
    <definedName name="cbxsa">#REF!</definedName>
    <definedName name="CC">#REF!</definedName>
    <definedName name="CC_1">#REF!</definedName>
    <definedName name="CC_1.4.8">#REF!</definedName>
    <definedName name="CC_1_6_10__using_40MM_OTG_Meteal_including_cost_and_conveyance_of_all_materials_and_labour_charge._etc.__Complete">#REF!</definedName>
    <definedName name="CC_Pavement">#REF!</definedName>
    <definedName name="CC_Road">#REF!</definedName>
    <definedName name="cc1_3_6">#REF!</definedName>
    <definedName name="CC1153_">#REF!</definedName>
    <definedName name="CC124_">#REF!</definedName>
    <definedName name="CC136_">#REF!</definedName>
    <definedName name="CC148_">#REF!</definedName>
    <definedName name="CC4.2.3">#REF!</definedName>
    <definedName name="CC4.3.1">#REF!</definedName>
    <definedName name="cca">#REF!</definedName>
    <definedName name="CCA_final">#REF!</definedName>
    <definedName name="ccac">#REF!</definedName>
    <definedName name="ccbeam">#REF!</definedName>
    <definedName name="ccbrgs">#REF!</definedName>
    <definedName name="ccc">#REF!</definedName>
    <definedName name="ccc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ccc1234567890">#REF!</definedName>
    <definedName name="cccc">#REF!</definedName>
    <definedName name="ccccc">#REF!</definedName>
    <definedName name="cccccc" hidden="1">{#N/A,#N/A,TRUE,"Cover";#N/A,#N/A,TRUE,"Conts";#N/A,#N/A,TRUE,"VOS";#N/A,#N/A,TRUE,"Warrington";#N/A,#N/A,TRUE,"Widnes"}</definedName>
    <definedName name="cccr">#REF!</definedName>
    <definedName name="CCE">#REF!</definedName>
    <definedName name="cchf">#REF!</definedName>
    <definedName name="ccir">#REF!</definedName>
    <definedName name="ccjavé">#REF!</definedName>
    <definedName name="ccjavh">#REF!</definedName>
    <definedName name="ccjso">#REF!</definedName>
    <definedName name="ccncbchvh">#REF!</definedName>
    <definedName name="ccolagl">#REF!</definedName>
    <definedName name="CCOND">#REF!</definedName>
    <definedName name="CCONEI">#REF!</definedName>
    <definedName name="CCONEIG">#REF!</definedName>
    <definedName name="CCONEL">#REF!</definedName>
    <definedName name="CCONF">#REF!</definedName>
    <definedName name="CCONFI">#REF!</definedName>
    <definedName name="CCONFIF">#REF!</definedName>
    <definedName name="CCONFO">#REF!</definedName>
    <definedName name="CCONFOU">#REF!</definedName>
    <definedName name="CCONNI">#REF!</definedName>
    <definedName name="CCONNIN">#REF!</definedName>
    <definedName name="CCONR">#REF!</definedName>
    <definedName name="CCONSE">#REF!</definedName>
    <definedName name="CCONSEV">#REF!</definedName>
    <definedName name="CCONSI">#REF!</definedName>
    <definedName name="CCONSIX">#REF!</definedName>
    <definedName name="CCONTE">#REF!</definedName>
    <definedName name="CCONTH">#REF!</definedName>
    <definedName name="CCONTHI">#REF!</definedName>
    <definedName name="CCONTWFI">#REF!</definedName>
    <definedName name="CCONTWFO">#REF!</definedName>
    <definedName name="CCONTWL">#REF!</definedName>
    <definedName name="CCONTWON">#REF!</definedName>
    <definedName name="CCONTWSI">#REF!</definedName>
    <definedName name="CCONTWTH">#REF!</definedName>
    <definedName name="CCONTWTW">#REF!</definedName>
    <definedName name="CCONTWY">#REF!</definedName>
    <definedName name="ccpicw">#REF!</definedName>
    <definedName name="ccprlgb">#REF!</definedName>
    <definedName name="ccprlgt">#REF!</definedName>
    <definedName name="CCR" hidden="1">{#N/A,#N/A,TRUE,"Cover";#N/A,#N/A,TRUE,"Conts";#N/A,#N/A,TRUE,"VOS";#N/A,#N/A,TRUE,"Warrington";#N/A,#N/A,TRUE,"Widnes"}</definedName>
    <definedName name="CCR_1" hidden="1">{#N/A,#N/A,TRUE,"Cover";#N/A,#N/A,TRUE,"Conts";#N/A,#N/A,TRUE,"VOS";#N/A,#N/A,TRUE,"Warrington";#N/A,#N/A,TRUE,"Widnes"}</definedName>
    <definedName name="ccroad">#REF!</definedName>
    <definedName name="CCSDGVDS">#N/A</definedName>
    <definedName name="ccsf">#REF!</definedName>
    <definedName name="ccspani">#REF!</definedName>
    <definedName name="ccspano">#REF!</definedName>
    <definedName name="ccspl">#REF!</definedName>
    <definedName name="ccspll">#REF!</definedName>
    <definedName name="ccsplt">#REF!</definedName>
    <definedName name="CCTHC">#REF!</definedName>
    <definedName name="CCTHD">#REF!</definedName>
    <definedName name="CCTWC">#REF!</definedName>
    <definedName name="CCTWD">#REF!</definedName>
    <definedName name="Ccu">#REF!</definedName>
    <definedName name="cc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d">#REF!</definedName>
    <definedName name="cd_1">#REF!</definedName>
    <definedName name="Cd_Value">#REF!</definedName>
    <definedName name="cdds">#REF!</definedName>
    <definedName name="CDDVD">#N/A</definedName>
    <definedName name="CDECV">#REF!</definedName>
    <definedName name="CDEDRTG" hidden="1">{#N/A,#N/A,TRUE,"Cover";#N/A,#N/A,TRUE,"Conts";#N/A,#N/A,TRUE,"VOS";#N/A,#N/A,TRUE,"Warrington";#N/A,#N/A,TRUE,"Widnes"}</definedName>
    <definedName name="cdfg" hidden="1">{#N/A,#N/A,TRUE,"Cover";#N/A,#N/A,TRUE,"Conts";#N/A,#N/A,TRUE,"VOS";#N/A,#N/A,TRUE,"Warrington";#N/A,#N/A,TRUE,"Widnes"}</definedName>
    <definedName name="CDNO">#REF!</definedName>
    <definedName name="cdno_600">#REF!</definedName>
    <definedName name="cdo">#REF!</definedName>
    <definedName name="cdscdsvc">#REF!</definedName>
    <definedName name="cdx">#REF!</definedName>
    <definedName name="ce">#REF!</definedName>
    <definedName name="CED">#REF!</definedName>
    <definedName name="CEILING_PLASTERING">#REF!</definedName>
    <definedName name="CeilingSections">"#ref!2ra!#ref!"</definedName>
    <definedName name="CeilingSections_1">"#REF!"</definedName>
    <definedName name="CeilingSections_2">"#REF!"</definedName>
    <definedName name="CeilingSections_3">"#REF!"</definedName>
    <definedName name="CeilingSections_4">#REF!</definedName>
    <definedName name="CeilingSections_5">#REF!</definedName>
    <definedName name="CeilingSections_6">#REF!</definedName>
    <definedName name="CeilingSections_7">#REF!</definedName>
    <definedName name="CeilingSections_8">#N/A</definedName>
    <definedName name="Ceistern_Level">#REF!</definedName>
    <definedName name="cell">#REF!</definedName>
    <definedName name="Cem">#REF!</definedName>
    <definedName name="CEMAS3">#REF!</definedName>
    <definedName name="cement">#REF!</definedName>
    <definedName name="Cement..painting">#REF!</definedName>
    <definedName name="Cement..punning">#REF!</definedName>
    <definedName name="Cement_1">"#REF!"</definedName>
    <definedName name="Cement_2">"#REF!"</definedName>
    <definedName name="Cement_3">"#REF!"</definedName>
    <definedName name="CEMENT_CONCRETE">#REF!</definedName>
    <definedName name="cement_mortar_1_5">#REF!</definedName>
    <definedName name="Cement_MR_Rate">#REF!</definedName>
    <definedName name="Cement_paint">#REF!</definedName>
    <definedName name="cement_painting">#REF!</definedName>
    <definedName name="Cement_Primer">#REF!</definedName>
    <definedName name="Cement_SR_Rate">#REF!</definedName>
    <definedName name="Cement_Wash_two">#REF!</definedName>
    <definedName name="Cement1.4fine">#REF!</definedName>
    <definedName name="Cement1.4fine_4">NA()</definedName>
    <definedName name="Cement1.4fine3.4">#REF!</definedName>
    <definedName name="Cement1.4fine3.6">#REF!</definedName>
    <definedName name="cement33">#REF!</definedName>
    <definedName name="Cement367">#REF!</definedName>
    <definedName name="Cement367_1">#REF!</definedName>
    <definedName name="Cement367_2">#REF!</definedName>
    <definedName name="Cement367_3">#REF!</definedName>
    <definedName name="Cement367_4">#REF!</definedName>
    <definedName name="Cement367_5">#REF!</definedName>
    <definedName name="Cement367_6">#REF!</definedName>
    <definedName name="Cement367_7">#REF!</definedName>
    <definedName name="Cement367_8">#REF!</definedName>
    <definedName name="CementM1.3coarse3.8">#REF!</definedName>
    <definedName name="CementM1.3coarse3.8_1">NA()</definedName>
    <definedName name="CementM1.3coarse3.8_2">NA()</definedName>
    <definedName name="CementM1.3coarse3.8_3">NA()</definedName>
    <definedName name="CementM1.3coarse3.8_4">#N/A</definedName>
    <definedName name="CementM1.3coarse3.8_8">#REF!</definedName>
    <definedName name="CementM1.3fine">#REF!</definedName>
    <definedName name="CementM1.3fine_4">#REF!</definedName>
    <definedName name="CementM1.3fine_8">#REF!</definedName>
    <definedName name="CementM1.3fine3.3">#REF!</definedName>
    <definedName name="CementM1.3fine3.3_1">NA()</definedName>
    <definedName name="CementM1.3fine3.3_2">NA()</definedName>
    <definedName name="CementM1.3fine3.3_3">NA()</definedName>
    <definedName name="CementM1.3fine3.3_4">#N/A</definedName>
    <definedName name="CementM1.4Coarse">#REF!</definedName>
    <definedName name="CementM1.4Coarse_4">#REF!</definedName>
    <definedName name="CementM1.4Coarse_8">#REF!</definedName>
    <definedName name="CementM1.4Coarse3.9">#REF!</definedName>
    <definedName name="CementM1.5coarse3.10">#REF!</definedName>
    <definedName name="CementM1.5coarse3.10_4">NA()</definedName>
    <definedName name="CementM1.6coarse">#REF!</definedName>
    <definedName name="CementM1.6coarse_4">#REF!</definedName>
    <definedName name="CementM1.6coarse_8">#REF!</definedName>
    <definedName name="CementM1.6coarse3.11">#REF!</definedName>
    <definedName name="CementM1.6Fine3.6">#REF!</definedName>
    <definedName name="CementM1.6Fine3.6_1">NA()</definedName>
    <definedName name="CementM1.6Fine3.6_2">NA()</definedName>
    <definedName name="CementM1.6Fine3.6_3">NA()</definedName>
    <definedName name="CementM1.6Fine3.6_4">#N/A</definedName>
    <definedName name="CementM13coarse">"#ref!4subanlysis!#ref!"</definedName>
    <definedName name="CementM13coarse_1">NA()</definedName>
    <definedName name="CementM13coarse_2">NA()</definedName>
    <definedName name="CementM13coarse_3">NA()</definedName>
    <definedName name="CementM13coarse_4">#N/A</definedName>
    <definedName name="cementmorterfine1.3">#REF!</definedName>
    <definedName name="cementmorterfine1.3_4">#REF!</definedName>
    <definedName name="cementpaint">#REF!</definedName>
    <definedName name="Cementprimer">#REF!</definedName>
    <definedName name="Cementprimer_1">"#REF!"</definedName>
    <definedName name="Cementprimer_2">"#REF!"</definedName>
    <definedName name="Cementprimer_3">"#REF!"</definedName>
    <definedName name="Cementprimer_4">#REF!</definedName>
    <definedName name="Cementprimer_5">#REF!</definedName>
    <definedName name="Cementprimer_6">#REF!</definedName>
    <definedName name="Cementprimer_7">#REF!</definedName>
    <definedName name="centering..and..shuttering">#REF!</definedName>
    <definedName name="Centering_Shuttering">#REF!</definedName>
    <definedName name="Ceramic">#REF!</definedName>
    <definedName name="ceramic.">#REF!</definedName>
    <definedName name="CERAMIC..">#REF!</definedName>
    <definedName name="Ceramic_1">"#REF!"</definedName>
    <definedName name="Ceramic_2">"#REF!"</definedName>
    <definedName name="Ceramic_3">"#REF!"</definedName>
    <definedName name="Ceramic_4">#REF!</definedName>
    <definedName name="Ceramic_5">#REF!</definedName>
    <definedName name="Ceramic_6">#REF!</definedName>
    <definedName name="Ceramic_7">#REF!</definedName>
    <definedName name="CERAMIC_FLOOR">#REF!</definedName>
    <definedName name="Ceramic300">#REF!</definedName>
    <definedName name="Ceramic300_1">"#REF!"</definedName>
    <definedName name="Ceramic300_2">"#REF!"</definedName>
    <definedName name="Ceramic300_3">"#REF!"</definedName>
    <definedName name="Ceramic300_4">#REF!</definedName>
    <definedName name="Ceramic300_5">#REF!</definedName>
    <definedName name="Ceramic300_6">#REF!</definedName>
    <definedName name="Ceramic300_7">#REF!</definedName>
    <definedName name="Ceramic400">#REF!</definedName>
    <definedName name="Ceramic400_1">#REF!</definedName>
    <definedName name="Ceramic400_2">#REF!</definedName>
    <definedName name="Ceramic400_3">#REF!</definedName>
    <definedName name="Ceramic400_4">NA()</definedName>
    <definedName name="Ceramic400_5">#REF!</definedName>
    <definedName name="Ceramic400_6">#REF!</definedName>
    <definedName name="Ceramic400_7">#REF!</definedName>
    <definedName name="Ceramic600">#REF!</definedName>
    <definedName name="certificate">#REF!</definedName>
    <definedName name="cess">#REF!</definedName>
    <definedName name="Cess_1">#REF!</definedName>
    <definedName name="cf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b">#REF!</definedName>
    <definedName name="cfbeams">#REF!</definedName>
    <definedName name="cffg">#REF!</definedName>
    <definedName name="cfg">#REF!</definedName>
    <definedName name="cfoUndation">#REF!</definedName>
    <definedName name="CFS" hidden="1">{#N/A,#N/A,TRUE,"Cover";#N/A,#N/A,TRUE,"Conts";#N/A,#N/A,TRUE,"VOS";#N/A,#N/A,TRUE,"Warrington";#N/A,#N/A,TRUE,"Widnes"}</definedName>
    <definedName name="cfsalb">#REF!</definedName>
    <definedName name="cfslab">#REF!</definedName>
    <definedName name="CGE_INDEX">#REF!</definedName>
    <definedName name="CGHJ">#N/A</definedName>
    <definedName name="cgsidl">#REF!</definedName>
    <definedName name="ch">#REF!</definedName>
    <definedName name="ch_area1_3">NA()</definedName>
    <definedName name="ch_area2_3">NA()</definedName>
    <definedName name="ch_area3_3">NA()</definedName>
    <definedName name="ch_area4_3">NA()</definedName>
    <definedName name="cH2SO4s">#REF!</definedName>
    <definedName name="cha">#REF!</definedName>
    <definedName name="Chainage">#REF!</definedName>
    <definedName name="CHAINAGEM">#REF!</definedName>
    <definedName name="CHAJJA">#REF!</definedName>
    <definedName name="CHANDRAMAULI1">#REF!</definedName>
    <definedName name="CHANDRAMAULI2">#REF!</definedName>
    <definedName name="CHANDRAMAULI2_7">#REF!</definedName>
    <definedName name="CHANDRAMAULI2_8">#REF!</definedName>
    <definedName name="CHANDRAMAULI2_9">#REF!</definedName>
    <definedName name="Channel_Shoulders">#REF!</definedName>
    <definedName name="Channel100mm">#REF!</definedName>
    <definedName name="Channel100mm_1">"#REF!"</definedName>
    <definedName name="Channel100mm_2">"#REF!"</definedName>
    <definedName name="Channel100mm_3">"#REF!"</definedName>
    <definedName name="Channel100mm_4">#REF!</definedName>
    <definedName name="Channel100mm_5">#REF!</definedName>
    <definedName name="Channel100mm_6">#REF!</definedName>
    <definedName name="Channel100mm_7">#REF!</definedName>
    <definedName name="Charges_of_road_roller">#REF!</definedName>
    <definedName name="chases18.78">#REF!</definedName>
    <definedName name="chases18.78_1">NA()</definedName>
    <definedName name="chases18.78_2">NA()</definedName>
    <definedName name="chases18.78_3">NA()</definedName>
    <definedName name="chases18.78_4">NA()</definedName>
    <definedName name="chat">#REF!</definedName>
    <definedName name="CHECK">#REF!</definedName>
    <definedName name="checked">#REF!</definedName>
    <definedName name="checked_13">#REF!</definedName>
    <definedName name="checkvalue">#REF!</definedName>
    <definedName name="CHEJJA">#REF!</definedName>
    <definedName name="chem">#REF!</definedName>
    <definedName name="Chequred_tile">#REF!</definedName>
    <definedName name="chf">#REF!</definedName>
    <definedName name="chichda">#REF!</definedName>
    <definedName name="chik" hidden="1">{#N/A,#N/A,FALSE,"Summary";#N/A,#N/A,FALSE,"1991";#N/A,#N/A,FALSE,"91 AMT";#N/A,#N/A,FALSE,"1992";#N/A,#N/A,FALSE,"92 AMT";#N/A,#N/A,FALSE,"1993";#N/A,#N/A,FALSE,"93 AMT"}</definedName>
    <definedName name="Chinchad">#REF!</definedName>
    <definedName name="chips12">#REF!</definedName>
    <definedName name="chips20">#REF!</definedName>
    <definedName name="chips6">#REF!</definedName>
    <definedName name="chipsspreader">#REF!</definedName>
    <definedName name="chiseler">#REF!</definedName>
    <definedName name="ChlorophirifosEmulsion">#N/A</definedName>
    <definedName name="ChlorophirifosEmulsion_1">"#REF!"</definedName>
    <definedName name="ChlorophirifosEmulsion_2">"#REF!"</definedName>
    <definedName name="ChlorophirifosEmulsion_3">"#REF!"</definedName>
    <definedName name="ChlorophirifosEmulsion_4">#REF!</definedName>
    <definedName name="ChlorophirifosEmulsion_5">#REF!</definedName>
    <definedName name="ChlorophirifosEmulsion_6">#REF!</definedName>
    <definedName name="ChlorophirifosEmulsion_7">#REF!</definedName>
    <definedName name="ChlorophirifosEmulsion_8">#N/A</definedName>
    <definedName name="ChloropyriphosEC">"['file://Ssidc1/e/Users/acer/Desktop/10.11.2012/HTR%20Accomodation%20submitted%20-08.11.2012/Estimate%20GFC%20With%20Analysis%20(02.11.2012).xls'#$RA.$F$99]"</definedName>
    <definedName name="ChloropyriphosEC_1">NA()</definedName>
    <definedName name="ChloropyriphosEC_2">NA()</definedName>
    <definedName name="ChloropyriphosEC_3">NA()</definedName>
    <definedName name="ChloropyriphosEC_4">#REF!</definedName>
    <definedName name="chord_apex_length">#REF!</definedName>
    <definedName name="chord_length">#REF!</definedName>
    <definedName name="CHOW">#REF!</definedName>
    <definedName name="Chowkidar">#REF!</definedName>
    <definedName name="Chowkidar_1">"#REF!"</definedName>
    <definedName name="Chowkidar_2">"#REF!"</definedName>
    <definedName name="Chowkidar_3">"#REF!"</definedName>
    <definedName name="Chowkidar113">#REF!</definedName>
    <definedName name="Chowkidar113_1">#REF!</definedName>
    <definedName name="Chowkidar113_2">#REF!</definedName>
    <definedName name="Chowkidar113_3">#REF!</definedName>
    <definedName name="Chowkidar113_4">#REF!</definedName>
    <definedName name="Chowkidar113_5">#REF!</definedName>
    <definedName name="Chowkidar113_6">#REF!</definedName>
    <definedName name="Chowkidar113_7">#REF!</definedName>
    <definedName name="Chowkidar113_8">#REF!</definedName>
    <definedName name="chris" hidden="1">{#N/A,#N/A,TRUE,"Cover";#N/A,#N/A,TRUE,"Conts";#N/A,#N/A,TRUE,"VOS";#N/A,#N/A,TRUE,"Warrington";#N/A,#N/A,TRUE,"Widnes"}</definedName>
    <definedName name="CI">#REF!</definedName>
    <definedName name="CI.MSbrackets">#REF!</definedName>
    <definedName name="CI.MSbrackets_1">"#REF!"</definedName>
    <definedName name="CI.MSbrackets_2">"#REF!"</definedName>
    <definedName name="CI.MSbrackets_3">"#REF!"</definedName>
    <definedName name="ci_1">#REF!</definedName>
    <definedName name="CI_CHAMBER_COVERS">#REF!</definedName>
    <definedName name="CI_MSbrackets">#REF!</definedName>
    <definedName name="CI_MSbrackets_1">#REF!</definedName>
    <definedName name="CI_MSbrackets_2">#REF!</definedName>
    <definedName name="CI_MSbrackets_3">#REF!</definedName>
    <definedName name="CI_MSbrackets_4">#REF!</definedName>
    <definedName name="CI_MSbrackets_5">#REF!</definedName>
    <definedName name="CI_MSbrackets_6">#REF!</definedName>
    <definedName name="CI_MSbrackets_7">#REF!</definedName>
    <definedName name="CI_SPECIALS">#REF!</definedName>
    <definedName name="CI0">#REF!</definedName>
    <definedName name="ci10c">#REF!</definedName>
    <definedName name="ci12c">#REF!</definedName>
    <definedName name="ci14c">#REF!</definedName>
    <definedName name="ci16c">#REF!</definedName>
    <definedName name="ci4c">#REF!</definedName>
    <definedName name="ci6c">#REF!</definedName>
    <definedName name="ci8c">#REF!</definedName>
    <definedName name="CIbrackets">#N/A</definedName>
    <definedName name="CIbrackets_1">"#REF!"</definedName>
    <definedName name="CIbrackets_2">"#REF!"</definedName>
    <definedName name="CIbrackets_3">"#REF!"</definedName>
    <definedName name="CICOST">#REF!</definedName>
    <definedName name="CICoverframe455.610mm">#REF!</definedName>
    <definedName name="CICoverframe500mm">#REF!</definedName>
    <definedName name="CICoverframe500mm_1">"#REF!"</definedName>
    <definedName name="CICoverframe500mm_2">"#REF!"</definedName>
    <definedName name="CICoverframe500mm_3">"#REF!"</definedName>
    <definedName name="CICoverframe500mm_4">#REF!</definedName>
    <definedName name="CICoverframe500mm_5">#REF!</definedName>
    <definedName name="CICoverframe500mm_6">#REF!</definedName>
    <definedName name="CICoverframe500mm_7">#REF!</definedName>
    <definedName name="CICoverwithframe300.300">#REF!</definedName>
    <definedName name="CICoverwithframe300.300_1">"#REF!"</definedName>
    <definedName name="CICoverwithframe300.300_2">"#REF!"</definedName>
    <definedName name="CICoverwithframe300.300_3">"#REF!"</definedName>
    <definedName name="CICoverwithframe300_300">#REF!</definedName>
    <definedName name="CICoverwithframe300_300_1">#REF!</definedName>
    <definedName name="CICoverwithframe300_300_2">#REF!</definedName>
    <definedName name="CICoverwithframe300_300_3">#REF!</definedName>
    <definedName name="CICoverwithframe300_300_4">#REF!</definedName>
    <definedName name="CICoverwithframe300_300_5">#REF!</definedName>
    <definedName name="CICoverwithframe300_300_6">#REF!</definedName>
    <definedName name="CICoverwithframe300_300_7">#REF!</definedName>
    <definedName name="CIFOUHA">#REF!</definedName>
    <definedName name="CIFOUTW">#REF!</definedName>
    <definedName name="CIgrating">#REF!</definedName>
    <definedName name="CIgrating_1">"#REF!"</definedName>
    <definedName name="CIgrating_2">"#REF!"</definedName>
    <definedName name="CIgrating_3">"#REF!"</definedName>
    <definedName name="CIgrating_4">#REF!</definedName>
    <definedName name="CIgrating_5">#REF!</definedName>
    <definedName name="CIgrating_6">#REF!</definedName>
    <definedName name="CIgrating_7">#REF!</definedName>
    <definedName name="CIgratings100.100">NA()</definedName>
    <definedName name="cii">#REF!</definedName>
    <definedName name="ciii">#REF!</definedName>
    <definedName name="ciiii">ROUND(#REF!*#REF!+#REF!*#REF!+#REF!+#REF!*#REF!,2)</definedName>
    <definedName name="ciiiiii">ROUND(#REF!*#REF!+#REF!+#REF!+#REF!+#REF!*#REF!+#REF!*#REF!,2)</definedName>
    <definedName name="ciiiiiiii">#REF!*#REF!+#REF!*#REF!+#REF!+#REF!*#REF!</definedName>
    <definedName name="ciiiiiiiiiiii">#REF!*#REF!+#REF!*#REF!+#REF!+#REF!*#REF!</definedName>
    <definedName name="ciiiiiiiiiiiiiiii">ROUND(#REF!*#REF!+#REF!+#REF!*#REF!+#REF!*#REF!,2)</definedName>
    <definedName name="ciiiiiiiiiiiiiiiiiiii">#REF!*#REF!+#REF!*#REF!+#REF!+#REF!*#REF!</definedName>
    <definedName name="ciiiiiiiiiiiiiiiiiiiiii">ROUND(#REF!*#REF!+#REF!*#REF!+#REF!+#REF!+#REF!+#REF!*#REF!,2)</definedName>
    <definedName name="ciiiiiiiiiiiiiiiiiiiiiiiiiiiiiii">#REF!*#REF!+#REF!*#REF!+#REF!+#REF!*#REF!</definedName>
    <definedName name="CINDER">#REF!</definedName>
    <definedName name="CIR">#REF!</definedName>
    <definedName name="CIRCUITMAINS" hidden="1">#REF!</definedName>
    <definedName name="CircularManholeCover560">#N/A</definedName>
    <definedName name="CircularManholeCover560_1">NA()</definedName>
    <definedName name="CircularManholeCover560_2">NA()</definedName>
    <definedName name="CircularManholeCover560_3">NA()</definedName>
    <definedName name="CircularManholeCover560_4">#REF!</definedName>
    <definedName name="CircularManholeCover560EHD35">#N/A</definedName>
    <definedName name="CircularManholeCover560EHD35_1">NA()</definedName>
    <definedName name="CircularManholeCover560EHD35_2">NA()</definedName>
    <definedName name="CircularManholeCover560EHD35_3">NA()</definedName>
    <definedName name="CircularManholeCover560EHD35_4">#REF!</definedName>
    <definedName name="CiscoPlaybacks">#REF!</definedName>
    <definedName name="CISluicevalveClassII100mm">"'[7]civil ra'!#ref!"</definedName>
    <definedName name="CISluicevalveClassII100mm_1">NA()</definedName>
    <definedName name="CISluicevalveClassII100mm_2">NA()</definedName>
    <definedName name="CISluicevalveClassII100mm_3">NA()</definedName>
    <definedName name="CISluicevalveClassII100mm_4">#REF!</definedName>
    <definedName name="CISluicevalveClassII150mm">"'[7]civil ra'!#ref!"</definedName>
    <definedName name="CISluicevalveClassII150mm_1">NA()</definedName>
    <definedName name="CISluicevalveClassII150mm_2">NA()</definedName>
    <definedName name="CISluicevalveClassII150mm_3">NA()</definedName>
    <definedName name="CISluicevalveClassII150mm_4">#REF!</definedName>
    <definedName name="CISluicevalveClassII80mm">#REF!</definedName>
    <definedName name="CISluicevalveClassII80mm_1">NA()</definedName>
    <definedName name="CISluicevalveClassII80mm_2">NA()</definedName>
    <definedName name="CISluicevalveClassII80mm_3">NA()</definedName>
    <definedName name="CISluicevalveClassII80mm_4">#REF!</definedName>
    <definedName name="Cistern10L">#REF!</definedName>
    <definedName name="Cistern10L_1">"#REF!"</definedName>
    <definedName name="Cistern10L_2">"#REF!"</definedName>
    <definedName name="Cistern10L_3">"#REF!"</definedName>
    <definedName name="Cistern10L_4">#REF!</definedName>
    <definedName name="Cistern10L_5">#REF!</definedName>
    <definedName name="Cistern10L_6">#REF!</definedName>
    <definedName name="Cistern10L_7">#REF!</definedName>
    <definedName name="Cistern10LCI">#REF!</definedName>
    <definedName name="Cistern10LCI_1">"#REF!"</definedName>
    <definedName name="Cistern10LCI_2">"#REF!"</definedName>
    <definedName name="Cistern10LCI_3">"#REF!"</definedName>
    <definedName name="Cistern10LCI_4">#REF!</definedName>
    <definedName name="Cistern10LCI_5">#REF!</definedName>
    <definedName name="Cistern10LCI_6">#REF!</definedName>
    <definedName name="Cistern10LCI_7">#REF!</definedName>
    <definedName name="CIsurafecebox">#REF!</definedName>
    <definedName name="CIsurfacebox100.100">#REF!</definedName>
    <definedName name="Citizen_Board">#REF!</definedName>
    <definedName name="Citizen_Signboard">#REF!</definedName>
    <definedName name="CItrapforurinal">NA()</definedName>
    <definedName name="CItrapurinal">"#ref!2ra!#ref!"</definedName>
    <definedName name="CItrapurinal_1">NA()</definedName>
    <definedName name="CItrapurinal_2">NA()</definedName>
    <definedName name="CItrapurinal_3">NA()</definedName>
    <definedName name="CItrapurinal_4">NA()</definedName>
    <definedName name="CITWC">#REF!</definedName>
    <definedName name="CITWD">#REF!</definedName>
    <definedName name="CITWYTH">#REF!</definedName>
    <definedName name="CITWYTW">#REF!</definedName>
    <definedName name="City">#REF!</definedName>
    <definedName name="city2">#REF!</definedName>
    <definedName name="CITYC">#REF!</definedName>
    <definedName name="CITYD">#REF!</definedName>
    <definedName name="civi">#REF!</definedName>
    <definedName name="civil">#REF!</definedName>
    <definedName name="Civil_Mhr">#REF!</definedName>
    <definedName name="CIVIL_WORKS">#REF!</definedName>
    <definedName name="cJAVELs">#REF!</definedName>
    <definedName name="cks">#REF!</definedName>
    <definedName name="CKV_CKVSTATE">#REF!</definedName>
    <definedName name="CKV_DESC">#REF!</definedName>
    <definedName name="CKV_PID">#REF!</definedName>
    <definedName name="CKV_STATUS">#REF!</definedName>
    <definedName name="CKV_TABLE">#REF!</definedName>
    <definedName name="cl">#REF!</definedName>
    <definedName name="Clamp_burnt_brick_khoa_4_cm_size">#REF!</definedName>
    <definedName name="ClassofPipeTable">#REF!</definedName>
    <definedName name="clay_mortar_for_masonry_work_with_admixer_of_sand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_cover">#REF!</definedName>
    <definedName name="Clear_Grub">#REF!</definedName>
    <definedName name="Clear_rail_wid">#REF!</definedName>
    <definedName name="Clearing_Grubbing">#REF!</definedName>
    <definedName name="clearspan1">#REF!</definedName>
    <definedName name="clearspan1_7">#REF!</definedName>
    <definedName name="clearspan1_8">#REF!</definedName>
    <definedName name="clearspan1_9">#REF!</definedName>
    <definedName name="clearspan11">#REF!</definedName>
    <definedName name="clech">#REF!</definedName>
    <definedName name="clem">#REF!</definedName>
    <definedName name="clgr">#REF!</definedName>
    <definedName name="clgrm">#REF!</definedName>
    <definedName name="CLIENT">#REF!</definedName>
    <definedName name="ClientAddress2">#REF!</definedName>
    <definedName name="ClientCity">#REF!</definedName>
    <definedName name="ClientCountry">#REF!</definedName>
    <definedName name="ClientEmail">#REF!</definedName>
    <definedName name="ClientFax">#REF!</definedName>
    <definedName name="ClientPhone">#REF!</definedName>
    <definedName name="ClientState">#REF!</definedName>
    <definedName name="ClientZip">#REF!</definedName>
    <definedName name="clintelff">#REF!</definedName>
    <definedName name="clintelgf">#REF!</definedName>
    <definedName name="clintels">#REF!</definedName>
    <definedName name="clintelsf">#REF!</definedName>
    <definedName name="clpc">#REF!</definedName>
    <definedName name="clr">#REF!</definedName>
    <definedName name="CM1.2coarse3.7">#N/A</definedName>
    <definedName name="CM1.3.3.3">#N/A</definedName>
    <definedName name="CM1.3coarse3.8">#REF!</definedName>
    <definedName name="CM1.3fine3.3">#REF!</definedName>
    <definedName name="CM1.4Coarse3.9">#REF!</definedName>
    <definedName name="cm1.4corse">#REF!</definedName>
    <definedName name="cm1.4corse_4">#REF!</definedName>
    <definedName name="CM1.4fine3.4">#N/A</definedName>
    <definedName name="CM1.5coarse3.10">#REF!</definedName>
    <definedName name="CM1.6coarse3.11">#REF!</definedName>
    <definedName name="CM1.6fine3.6">#REF!</definedName>
    <definedName name="CM1_2coarse3_7">#REF!</definedName>
    <definedName name="CM1_2coarse3_7_1">#REF!</definedName>
    <definedName name="CM1_2coarse3_7_2">#REF!</definedName>
    <definedName name="CM1_2coarse3_7_3">#REF!</definedName>
    <definedName name="CM1_2coarse3_7_4">#REF!</definedName>
    <definedName name="CM1_2coarse3_7_5">#REF!</definedName>
    <definedName name="CM1_2coarse3_7_6">#REF!</definedName>
    <definedName name="CM1_2coarse3_7_7">#REF!</definedName>
    <definedName name="CM1_3coarse3_8">#REF!</definedName>
    <definedName name="CM1_3fine3_3">#REF!</definedName>
    <definedName name="CM1_3fine3_3_1">#REF!</definedName>
    <definedName name="CM1_3fine3_3_2">#REF!</definedName>
    <definedName name="CM1_3fine3_3_3">#REF!</definedName>
    <definedName name="CM1_3fine3_3_4">#REF!</definedName>
    <definedName name="CM1_3fine3_3_5">#REF!</definedName>
    <definedName name="CM1_3fine3_3_6">#REF!</definedName>
    <definedName name="CM1_3fine3_3_7">#REF!</definedName>
    <definedName name="CM1_4Coarse3_9">#REF!</definedName>
    <definedName name="CM1_4fine3_4">#REF!</definedName>
    <definedName name="CM1_4fine3_4_1">#REF!</definedName>
    <definedName name="CM1_4fine3_4_2">#REF!</definedName>
    <definedName name="CM1_4fine3_4_3">#REF!</definedName>
    <definedName name="CM1_4fine3_4_4">#REF!</definedName>
    <definedName name="CM1_4fine3_4_5">#REF!</definedName>
    <definedName name="CM1_4fine3_4_6">#REF!</definedName>
    <definedName name="CM1_4fine3_4_7">#REF!</definedName>
    <definedName name="CM1_5coarse3_10">#REF!</definedName>
    <definedName name="CM1_5coarse3_10_1">#REF!</definedName>
    <definedName name="CM1_5coarse3_10_2">#REF!</definedName>
    <definedName name="CM1_5coarse3_10_3">#REF!</definedName>
    <definedName name="CM1_5coarse3_10_4">#REF!</definedName>
    <definedName name="CM1_5coarse3_10_5">#REF!</definedName>
    <definedName name="CM1_5coarse3_10_6">#REF!</definedName>
    <definedName name="CM1_5coarse3_10_7">#REF!</definedName>
    <definedName name="CM1_6coarse3_11">#REF!</definedName>
    <definedName name="CM1_6coarse3_11_1">#REF!</definedName>
    <definedName name="CM1_6coarse3_11_2">#REF!</definedName>
    <definedName name="CM1_6coarse3_11_3">#REF!</definedName>
    <definedName name="CM1_6coarse3_11_4">#REF!</definedName>
    <definedName name="CM1_6coarse3_11_5">#REF!</definedName>
    <definedName name="CM1_6coarse3_11_6">#REF!</definedName>
    <definedName name="CM1_6coarse3_11_7">#REF!</definedName>
    <definedName name="CM1_6fine3_6">#REF!</definedName>
    <definedName name="CM1_6fine3_6_1">#REF!</definedName>
    <definedName name="CM1_6fine3_6_2">#REF!</definedName>
    <definedName name="CM1_6fine3_6_3">#REF!</definedName>
    <definedName name="CM1_6fine3_6_4">#REF!</definedName>
    <definedName name="CM1_6fine3_6_5">#REF!</definedName>
    <definedName name="CM1_6fine3_6_6">#REF!</definedName>
    <definedName name="CM1_6fine3_6_7">#REF!</definedName>
    <definedName name="CM12_">#REF!</definedName>
    <definedName name="CM13_">#REF!</definedName>
    <definedName name="CM14_">#REF!</definedName>
    <definedName name="CM14fine3.4">#REF!</definedName>
    <definedName name="CM15_">#REF!</definedName>
    <definedName name="CM3.10">#REF!</definedName>
    <definedName name="CM3.11">#REF!</definedName>
    <definedName name="CM3.3">#REF!</definedName>
    <definedName name="CM3.4">#REF!</definedName>
    <definedName name="CM3.6">#REF!</definedName>
    <definedName name="CM3.8">#REF!</definedName>
    <definedName name="CM3.9">#REF!</definedName>
    <definedName name="CMBM">#REF!</definedName>
    <definedName name="cmetal">#REF!</definedName>
    <definedName name="CMFD">#REF!</definedName>
    <definedName name="CMFIC">#REF!</definedName>
    <definedName name="CMFID">#REF!</definedName>
    <definedName name="CMFOC">#REF!</definedName>
    <definedName name="CMFOD">#REF!</definedName>
    <definedName name="cmixer">#REF!</definedName>
    <definedName name="cmn">#REF!</definedName>
    <definedName name="CMNO14">#REF!</definedName>
    <definedName name="CMNO15">#REF!</definedName>
    <definedName name="CMNO16">#REF!</definedName>
    <definedName name="CMPC">#REF!</definedName>
    <definedName name="CMPCDev">#REF!</definedName>
    <definedName name="CMTH">#REF!</definedName>
    <definedName name="CMTHC">#REF!</definedName>
    <definedName name="CMTHD">#REF!</definedName>
    <definedName name="cmv">#REF!</definedName>
    <definedName name="CNCN" hidden="1">{#N/A,#N/A,TRUE,"Cover";#N/A,#N/A,TRUE,"Conts";#N/A,#N/A,TRUE,"VOS";#N/A,#N/A,TRUE,"Warrington";#N/A,#N/A,TRUE,"Widnes"}</definedName>
    <definedName name="CO">#REF!</definedName>
    <definedName name="CO_D1">#REF!</definedName>
    <definedName name="CO_D2">#REF!</definedName>
    <definedName name="CO_I">#REF!</definedName>
    <definedName name="CO_Z1">#REF!</definedName>
    <definedName name="co_z2">#REF!</definedName>
    <definedName name="co_z5">#REF!</definedName>
    <definedName name="co_z8">#REF!</definedName>
    <definedName name="Co_zone3">#REF!</definedName>
    <definedName name="COAD">#REF!</definedName>
    <definedName name="COAD_1">#REF!</definedName>
    <definedName name="COAD_2">#REF!</definedName>
    <definedName name="Coal">#REF!</definedName>
    <definedName name="Coal_1">"#REF!"</definedName>
    <definedName name="Coal_2">"#REF!"</definedName>
    <definedName name="Coal_3">"#REF!"</definedName>
    <definedName name="Coal_4">#REF!</definedName>
    <definedName name="Coal_5">#REF!</definedName>
    <definedName name="Coal_6">#REF!</definedName>
    <definedName name="Coal_7">#REF!</definedName>
    <definedName name="Coal_tar">#REF!</definedName>
    <definedName name="Coal_Taring">#REF!</definedName>
    <definedName name="coalsp">#REF!</definedName>
    <definedName name="Coarse_Sand">#REF!</definedName>
    <definedName name="Coarsesand">#REF!</definedName>
    <definedName name="Coarsesand_1">"#REF!"</definedName>
    <definedName name="Coarsesand_2">"#REF!"</definedName>
    <definedName name="Coarsesand_3">"#REF!"</definedName>
    <definedName name="Coarsesand982">#REF!</definedName>
    <definedName name="Coarsesand982_1">#REF!</definedName>
    <definedName name="Coarsesand982_2">#REF!</definedName>
    <definedName name="Coarsesand982_3">#REF!</definedName>
    <definedName name="Coarsesand982_4">#REF!</definedName>
    <definedName name="Coarsesand982_5">#REF!</definedName>
    <definedName name="Coarsesand982_6">#REF!</definedName>
    <definedName name="Coarsesand982_7">#REF!</definedName>
    <definedName name="cobo">#REF!</definedName>
    <definedName name="Code" hidden="1">#REF!</definedName>
    <definedName name="Coef_spécif">#REF!</definedName>
    <definedName name="Coeff">#REF!</definedName>
    <definedName name="cofth">#REF!</definedName>
    <definedName name="Coiledtypespring">"#ref!2ra!#ref!"</definedName>
    <definedName name="Coiledtypespring_1">"#REF!"</definedName>
    <definedName name="Coiledtypespring_2">"#REF!"</definedName>
    <definedName name="Coiledtypespring_3">"#REF!"</definedName>
    <definedName name="Coiledtypespring_4">#REF!</definedName>
    <definedName name="Coiledtypespring_5">#REF!</definedName>
    <definedName name="Coiledtypespring_6">#REF!</definedName>
    <definedName name="Coiledtypespring_7">#REF!</definedName>
    <definedName name="Coiledtypespring_8">#N/A</definedName>
    <definedName name="Coir_String">#REF!</definedName>
    <definedName name="col">#REF!</definedName>
    <definedName name="col___0">#REF!</definedName>
    <definedName name="col___11">#REF!</definedName>
    <definedName name="col___12">#REF!</definedName>
    <definedName name="colation">#REF!</definedName>
    <definedName name="Colbgl">#REF!</definedName>
    <definedName name="colbgl2">#REF!</definedName>
    <definedName name="Cold_twisted_steel_bars___TMT">#REF!</definedName>
    <definedName name="COLLAPSIBLE_GATE">#REF!</definedName>
    <definedName name="COLLAR">"Rectangle 67"</definedName>
    <definedName name="Collar100mm">"#ref!2ra!#ref!"</definedName>
    <definedName name="Collar100mm_1">"#REF!"</definedName>
    <definedName name="Collar100mm_2">"#REF!"</definedName>
    <definedName name="Collar100mm_3">"#REF!"</definedName>
    <definedName name="Collar100mm_4">#REF!</definedName>
    <definedName name="Collar100mm_5">#REF!</definedName>
    <definedName name="Collar100mm_6">#REF!</definedName>
    <definedName name="Collar100mm_7">#REF!</definedName>
    <definedName name="Collar100mm_8">#N/A</definedName>
    <definedName name="Collar75mm">"#ref!2ra!#ref!"</definedName>
    <definedName name="Collar75mm_1">"#REF!"</definedName>
    <definedName name="Collar75mm_2">"#REF!"</definedName>
    <definedName name="Collar75mm_3">"#REF!"</definedName>
    <definedName name="Collar75mm_4">#REF!</definedName>
    <definedName name="Collar75mm_5">#REF!</definedName>
    <definedName name="Collar75mm_6">#REF!</definedName>
    <definedName name="Collar75mm_7">#REF!</definedName>
    <definedName name="Collar75mm_8">#N/A</definedName>
    <definedName name="Collars">#REF!</definedName>
    <definedName name="Collars_1">"#REF!"</definedName>
    <definedName name="Collars_2">"#REF!"</definedName>
    <definedName name="Collars_3">"#REF!"</definedName>
    <definedName name="Collars_4">#REF!</definedName>
    <definedName name="Collars_5">#REF!</definedName>
    <definedName name="Collars_6">#REF!</definedName>
    <definedName name="Collars_7">#REF!</definedName>
    <definedName name="Collars1200">#REF!</definedName>
    <definedName name="Collars1200_8">#N/A</definedName>
    <definedName name="Collars450">#REF!</definedName>
    <definedName name="Collars450_8">#N/A</definedName>
    <definedName name="Collars5">#REF!</definedName>
    <definedName name="Collars5_1">"#REF!"</definedName>
    <definedName name="Collars5_2">"#REF!"</definedName>
    <definedName name="Collars5_3">"#REF!"</definedName>
    <definedName name="Collars5_4">#REF!</definedName>
    <definedName name="Collars5_5">#REF!</definedName>
    <definedName name="Collars5_6">#REF!</definedName>
    <definedName name="Collars5_7">#REF!</definedName>
    <definedName name="Collars5_8">#N/A</definedName>
    <definedName name="Collars600">#REF!</definedName>
    <definedName name="Collars600_8">#N/A</definedName>
    <definedName name="Collars900">#REF!</definedName>
    <definedName name="Collars900_8">#N/A</definedName>
    <definedName name="Column_Clamp">#REF!</definedName>
    <definedName name="column_shuttering">#REF!</definedName>
    <definedName name="Columnclamp450x1070mm">#REF!</definedName>
    <definedName name="Columnclamp450x1070mm_1">"#REF!"</definedName>
    <definedName name="Columnclamp450x1070mm_2">"#REF!"</definedName>
    <definedName name="Columnclamp450x1070mm_3">"#REF!"</definedName>
    <definedName name="Columnclamp450x1070mm_4">#REF!</definedName>
    <definedName name="Columnclamp450x1070mm_5">#REF!</definedName>
    <definedName name="Columnclamp450x1070mm_6">#REF!</definedName>
    <definedName name="Columnclamp450x1070mm_7">#REF!</definedName>
    <definedName name="Columns">#REF!</definedName>
    <definedName name="Columns_13_1">#REF!</definedName>
    <definedName name="Com">#REF!</definedName>
    <definedName name="Com.kalvapally">#REF!</definedName>
    <definedName name="ComDette">#REF!</definedName>
    <definedName name="comi">#REF!</definedName>
    <definedName name="commn_3">NA()</definedName>
    <definedName name="Commshutter35">#REF!</definedName>
    <definedName name="compactor">#REF!</definedName>
    <definedName name="Company">#REF!</definedName>
    <definedName name="company_add1">#REF!</definedName>
    <definedName name="company_add2">#REF!</definedName>
    <definedName name="company_name">#REF!</definedName>
    <definedName name="comperasion2">#N/A</definedName>
    <definedName name="Compression">#REF!</definedName>
    <definedName name="Computer">#REF!</definedName>
    <definedName name="Computer_operator">#REF!</definedName>
    <definedName name="Computer_programmer___analyzer">#REF!</definedName>
    <definedName name="Computers">#REF!</definedName>
    <definedName name="CON">#REF!</definedName>
    <definedName name="Con_">#REF!</definedName>
    <definedName name="conc_dens">#REF!</definedName>
    <definedName name="Concertinacoil">#REF!</definedName>
    <definedName name="CONCIL">#REF!</definedName>
    <definedName name="CONCOURSE" hidden="1">{#N/A,#N/A,TRUE,"Cover";#N/A,#N/A,TRUE,"Conts";#N/A,#N/A,TRUE,"VOS";#N/A,#N/A,TRUE,"Warrington";#N/A,#N/A,TRUE,"Widnes"}</definedName>
    <definedName name="concpav">#REF!</definedName>
    <definedName name="Concret_bucket">#REF!</definedName>
    <definedName name="Concrete_joint_cutting_machine">#REF!</definedName>
    <definedName name="Concrete_mixer">#REF!</definedName>
    <definedName name="Concrete_mixer_2.5">#REF!</definedName>
    <definedName name="Concrete_mixer_7.5">#REF!</definedName>
    <definedName name="Concrete_paver_finisher">#REF!</definedName>
    <definedName name="Concrete_paver_finisher_with_40_HP_motor">#REF!</definedName>
    <definedName name="Concrete_pump_of_45___30_cum">#REF!</definedName>
    <definedName name="concrete124">#REF!</definedName>
    <definedName name="concrete136">#REF!</definedName>
    <definedName name="concrete148">#REF!</definedName>
    <definedName name="concrete1510">#REF!</definedName>
    <definedName name="concrete1612">#REF!</definedName>
    <definedName name="concretemixture">92.55</definedName>
    <definedName name="concretepump">#REF!</definedName>
    <definedName name="conden">#REF!</definedName>
    <definedName name="conf">#REF!</definedName>
    <definedName name="config">#REF!</definedName>
    <definedName name="congr">#REF!</definedName>
    <definedName name="conm">#REF!</definedName>
    <definedName name="Connectingclips">"#ref!2ra!#ref!"</definedName>
    <definedName name="Connectingclips_1">"#REF!"</definedName>
    <definedName name="Connectingclips_2">"#REF!"</definedName>
    <definedName name="Connectingclips_3">"#REF!"</definedName>
    <definedName name="Connectingclips_4">#REF!</definedName>
    <definedName name="Connectingclips_5">#REF!</definedName>
    <definedName name="Connectingclips_6">#REF!</definedName>
    <definedName name="Connectingclips_7">#REF!</definedName>
    <definedName name="Connectingclips_8">#N/A</definedName>
    <definedName name="conpmp">#REF!</definedName>
    <definedName name="Conso">#REF!</definedName>
    <definedName name="ConsoAssetCo">#REF!</definedName>
    <definedName name="ConsoOpCo">#REF!</definedName>
    <definedName name="constant_transition">#REF!</definedName>
    <definedName name="Construction_Embankment">#REF!</definedName>
    <definedName name="construction_manhole_chambers">#REF!</definedName>
    <definedName name="Construction_Period">#REF!</definedName>
    <definedName name="CONT">#REF!</definedName>
    <definedName name="Contact">#REF!</definedName>
    <definedName name="Contr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ntract">#REF!</definedName>
    <definedName name="Contractdetor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nversion_type">#REF!</definedName>
    <definedName name="cook">#REF!</definedName>
    <definedName name="COOL">#REF!</definedName>
    <definedName name="Coolies">#REF!</definedName>
    <definedName name="Coolies_1">"#REF!"</definedName>
    <definedName name="Coolies_2">"#REF!"</definedName>
    <definedName name="Coolies_3">"#REF!"</definedName>
    <definedName name="Coolies115">#REF!</definedName>
    <definedName name="Coolies115_1">#REF!</definedName>
    <definedName name="Coolies115_2">#REF!</definedName>
    <definedName name="Coolies115_3">#REF!</definedName>
    <definedName name="Coolies115_4">#REF!</definedName>
    <definedName name="Coolies115_5">#REF!</definedName>
    <definedName name="Coolies115_6">#REF!</definedName>
    <definedName name="Coolies115_7">#REF!</definedName>
    <definedName name="Coolies115_8">#REF!</definedName>
    <definedName name="coping">#REF!</definedName>
    <definedName name="COPING_CONCRETE">#REF!</definedName>
    <definedName name="copperplate">#REF!</definedName>
    <definedName name="Corner_Ange_2.5m">#REF!</definedName>
    <definedName name="Corner_Angel">#REF!</definedName>
    <definedName name="Corner_Angel_1.5m">#REF!</definedName>
    <definedName name="Cornerangle">#REF!</definedName>
    <definedName name="Cornerangle_1">"#REF!"</definedName>
    <definedName name="Cornerangle_2">"#REF!"</definedName>
    <definedName name="Cornerangle_3">"#REF!"</definedName>
    <definedName name="Cornerangle_4">#REF!</definedName>
    <definedName name="Cornerangle_5">#REF!</definedName>
    <definedName name="Cornerangle_6">#REF!</definedName>
    <definedName name="Cornerangle_7">#REF!</definedName>
    <definedName name="Cornerangle2.5">#REF!</definedName>
    <definedName name="Cornerangle2.5_1">"#REF!"</definedName>
    <definedName name="Cornerangle2.5_2">"#REF!"</definedName>
    <definedName name="Cornerangle2.5_3">"#REF!"</definedName>
    <definedName name="Cornerangle2_5">#REF!</definedName>
    <definedName name="Cornerangle2_5_1">#REF!</definedName>
    <definedName name="Cornerangle2_5_2">#REF!</definedName>
    <definedName name="Cornerangle2_5_3">#REF!</definedName>
    <definedName name="Cornerangle2_5_4">#REF!</definedName>
    <definedName name="Cornerangle2_5_5">#REF!</definedName>
    <definedName name="Cornerangle2_5_6">#REF!</definedName>
    <definedName name="Cornerangle2_5_7">#REF!</definedName>
    <definedName name="CORNICES">#REF!</definedName>
    <definedName name="Corr">#REF!</definedName>
    <definedName name="cos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st__Ex_Works_3">NA()</definedName>
    <definedName name="Cost_Breakup">#REF!</definedName>
    <definedName name="cost_estimate_B">#REF!</definedName>
    <definedName name="Cost_for_10_Hp_Hr.">#REF!</definedName>
    <definedName name="Cost_Of_Lateral_Connections">#REF!</definedName>
    <definedName name="Cost_of_Steel">#REF!</definedName>
    <definedName name="Cost_of_water_including_filling_the_tanker">#REF!</definedName>
    <definedName name="Cost_of_WWTP_expansion">#REF!</definedName>
    <definedName name="CostCategory">#REF!</definedName>
    <definedName name="costcontract">#REF!</definedName>
    <definedName name="CostPeriods">#REF!</definedName>
    <definedName name="CostPlan">#REF!</definedName>
    <definedName name="COU">#REF!</definedName>
    <definedName name="COU___0">#REF!</definedName>
    <definedName name="COU___13">#REF!</definedName>
    <definedName name="Couleur">#REF!</definedName>
    <definedName name="Country">#REF!</definedName>
    <definedName name="CoûtCapital">#REF!</definedName>
    <definedName name="CoûtDette">#REF!</definedName>
    <definedName name="CoûtFiAcq">#REF!</definedName>
    <definedName name="CoûtsAssetCo">#REF!</definedName>
    <definedName name="cover">#REF!</definedName>
    <definedName name="Cover_blocks">#REF!</definedName>
    <definedName name="cover_profole">#REF!</definedName>
    <definedName name="Cover_Width">#REF!</definedName>
    <definedName name="cover2">#REF!</definedName>
    <definedName name="CP">#REF!</definedName>
    <definedName name="CP_12_1.6">#REF!</definedName>
    <definedName name="CP_20_1.6">#REF!</definedName>
    <definedName name="CP_6_1.4">#REF!</definedName>
    <definedName name="CP_7.5">#REF!</definedName>
    <definedName name="CP_C">#REF!</definedName>
    <definedName name="CP_MS">#REF!</definedName>
    <definedName name="CP_RH">#REF!</definedName>
    <definedName name="cp14punninggf">#REF!</definedName>
    <definedName name="cparapetff">#REF!</definedName>
    <definedName name="cparapetsf">#REF!</definedName>
    <definedName name="cpas">#REF!</definedName>
    <definedName name="CPBaseDate">#REF!</definedName>
    <definedName name="Cpbrassscre25mm">"['file://Ssidc1/e/Users/acer/Desktop/10.11.2012/HTR%20Accomodation%20submitted%20-08.11.2012/Estimate%20GFC%20With%20Analysis%20(02.11.2012).xls'#$RA.$F$176]"</definedName>
    <definedName name="Cpbrassscre25mm_1">"#REF!"</definedName>
    <definedName name="Cpbrassscre25mm_2">"#REF!"</definedName>
    <definedName name="Cpbrassscre25mm_3">"#REF!"</definedName>
    <definedName name="Cpbrassscre25mm_4">#REF!</definedName>
    <definedName name="Cpbrassscre25mm_5">#REF!</definedName>
    <definedName name="Cpbrassscre25mm_6">#REF!</definedName>
    <definedName name="Cpbrassscre25mm_7">#REF!</definedName>
    <definedName name="CPbrassscre30">#REF!</definedName>
    <definedName name="CPbrassscre30_4">NA()</definedName>
    <definedName name="CPbrassscrews40mm">#N/A</definedName>
    <definedName name="CPbrassscrews40mm_1">"#REF!"</definedName>
    <definedName name="CPbrassscrews40mm_2">"#REF!"</definedName>
    <definedName name="CPbrassscrews40mm_3">"#REF!"</definedName>
    <definedName name="CPbrassscrews40mm_4">#REF!</definedName>
    <definedName name="CPbrassscrews40mm_5">#REF!</definedName>
    <definedName name="CPbrassscrews40mm_6">#REF!</definedName>
    <definedName name="CPbrassscrews40mm_7">#REF!</definedName>
    <definedName name="CPbrassscrews40mm_8">#N/A</definedName>
    <definedName name="CPbrasswaste15mm">#N/A</definedName>
    <definedName name="CPbrasswaste15mm_1">"#REF!"</definedName>
    <definedName name="CPbrasswaste15mm_2">"#REF!"</definedName>
    <definedName name="CPbrasswaste15mm_3">"#REF!"</definedName>
    <definedName name="CPbrasswaste15mm_4">#REF!</definedName>
    <definedName name="CPbrasswaste15mm_5">#REF!</definedName>
    <definedName name="CPbrasswaste15mm_6">#REF!</definedName>
    <definedName name="CPbrasswaste15mm_7">#REF!</definedName>
    <definedName name="CPbrasswaste15mm_8">#N/A</definedName>
    <definedName name="CPbrasswaste32mm">#N/A</definedName>
    <definedName name="CPbrasswaste32mm_1">"#REF!"</definedName>
    <definedName name="CPbrasswaste32mm_2">"#REF!"</definedName>
    <definedName name="CPbrasswaste32mm_3">"#REF!"</definedName>
    <definedName name="CPbrasswaste32mm_4">#REF!</definedName>
    <definedName name="CPbrasswaste32mm_5">#REF!</definedName>
    <definedName name="CPbrasswaste32mm_6">#REF!</definedName>
    <definedName name="CPbrasswaste32mm_7">#REF!</definedName>
    <definedName name="CPbrasswaste32mm_8">#N/A</definedName>
    <definedName name="CPIndex">#REF!</definedName>
    <definedName name="Cpipe1">#REF!</definedName>
    <definedName name="Cpipe2">#REF!</definedName>
    <definedName name="CPscrew30mm">#REF!</definedName>
    <definedName name="CPscrew30mm_1">"#REF!"</definedName>
    <definedName name="CPscrew30mm_2">"#REF!"</definedName>
    <definedName name="CPscrew30mm_3">"#REF!"</definedName>
    <definedName name="CPscrew30mm_4">#REF!</definedName>
    <definedName name="CPscrew30mm_5">#REF!</definedName>
    <definedName name="CPscrew30mm_6">#REF!</definedName>
    <definedName name="CPscrew30mm_7">#REF!</definedName>
    <definedName name="CPscrew30mm_8">#N/A</definedName>
    <definedName name="CPscrews25mm">#REF!</definedName>
    <definedName name="CPscrews25mm_1">"#REF!"</definedName>
    <definedName name="CPscrews25mm_2">"#REF!"</definedName>
    <definedName name="CPscrews25mm_3">"#REF!"</definedName>
    <definedName name="CPscrews25mm_4">#REF!</definedName>
    <definedName name="CPscrews25mm_5">#REF!</definedName>
    <definedName name="CPscrews25mm_6">#REF!</definedName>
    <definedName name="CPscrews25mm_7">#REF!</definedName>
    <definedName name="CPscrews25mm_8">#N/A</definedName>
    <definedName name="cpt">#REF!</definedName>
    <definedName name="CPType">#REF!</definedName>
    <definedName name="CPVC15mm">#REF!</definedName>
    <definedName name="CPVC20mm">#REF!</definedName>
    <definedName name="CPVC25mm">#REF!</definedName>
    <definedName name="CPVC32mm">#REF!</definedName>
    <definedName name="CPVC40mm">#REF!</definedName>
    <definedName name="CPVC50mm">#REF!</definedName>
    <definedName name="CPVC62.5mm">#REF!</definedName>
    <definedName name="cr">#REF!</definedName>
    <definedName name="Cra">#REF!</definedName>
    <definedName name="cra5b">#REF!</definedName>
    <definedName name="cran20">#REF!</definedName>
    <definedName name="crane">#REF!</definedName>
    <definedName name="Crane_upto_35T">#REF!</definedName>
    <definedName name="Crane_upto_3T">#REF!</definedName>
    <definedName name="Crane_upto_80T">#REF!</definedName>
    <definedName name="crashbarrier">#REF!</definedName>
    <definedName name="crate">#REF!</definedName>
    <definedName name="Crawler_mounted_crane_18T">#REF!</definedName>
    <definedName name="CRCPMSN">#REF!</definedName>
    <definedName name="crdst">#REF!</definedName>
    <definedName name="Creast_level">#REF!</definedName>
    <definedName name="credit" hidden="1">#REF!</definedName>
    <definedName name="creditcp">#REF!</definedName>
    <definedName name="credt">#REF!</definedName>
    <definedName name="Crest_Level">#REF!</definedName>
    <definedName name="crf">#REF!</definedName>
    <definedName name="CRH">#REF!</definedName>
    <definedName name="Criteri">#REF!</definedName>
    <definedName name="_xlnm.Criteria">#REF!</definedName>
    <definedName name="CRL">#REF!</definedName>
    <definedName name="CRMB">#REF!</definedName>
    <definedName name="crmb60m">#REF!</definedName>
    <definedName name="CROPKHARIF">#REF!</definedName>
    <definedName name="CROPRABBI">#REF!</definedName>
    <definedName name="Cross">#REF!</definedName>
    <definedName name="crrm_cost">#REF!</definedName>
    <definedName name="CRS">#REF!</definedName>
    <definedName name="Crs_Bar_App_wid">#REF!</definedName>
    <definedName name="crsr" hidden="1">#REF!</definedName>
    <definedName name="crsr1" hidden="1">#REF!</definedName>
    <definedName name="crsr2" hidden="1">#REF!</definedName>
    <definedName name="crsr3" hidden="1">#REF!</definedName>
    <definedName name="crsrate">#REF!</definedName>
    <definedName name="crss">#REF!</definedName>
    <definedName name="crush">#REF!</definedName>
    <definedName name="CRUSHER_DESIGN">#REF!</definedName>
    <definedName name="Crusher_product">#REF!</definedName>
    <definedName name="Crushing_and_processing_plant__electrical">#REF!</definedName>
    <definedName name="crust">#REF!</definedName>
    <definedName name="CRUSTS">#REF!</definedName>
    <definedName name="Cry">#REF!</definedName>
    <definedName name="Cs">#REF!</definedName>
    <definedName name="Cs___0">#REF!</definedName>
    <definedName name="Cs___13">#REF!</definedName>
    <definedName name="csa">#REF!</definedName>
    <definedName name="CSAND">#REF!</definedName>
    <definedName name="csand1">#REF!</definedName>
    <definedName name="CSAS">#N/A</definedName>
    <definedName name="CSB" hidden="1">{#N/A,#N/A,TRUE,"Cover";#N/A,#N/A,TRUE,"Conts";#N/A,#N/A,TRUE,"VOS";#N/A,#N/A,TRUE,"Warrington";#N/A,#N/A,TRUE,"Widnes"}</definedName>
    <definedName name="Csdcds">#REF!</definedName>
    <definedName name="CSDCSDSAS" hidden="1">#REF!</definedName>
    <definedName name="CSL">#REF!</definedName>
    <definedName name="cslabff">#REF!</definedName>
    <definedName name="cslabsf">#REF!</definedName>
    <definedName name="CSR">#REF!</definedName>
    <definedName name="csroofff">#REF!</definedName>
    <definedName name="csroofgf">#REF!</definedName>
    <definedName name="csroofsf">#REF!</definedName>
    <definedName name="CSS">#REF!</definedName>
    <definedName name="csshade">#REF!</definedName>
    <definedName name="cst">#REF!</definedName>
    <definedName name="cstairsff">#REF!</definedName>
    <definedName name="cstairsgf">#REF!</definedName>
    <definedName name="cstairssf">#REF!</definedName>
    <definedName name="cstvat">#REF!</definedName>
    <definedName name="CT1C1LC">#REF!</definedName>
    <definedName name="CT1C1LR">#REF!</definedName>
    <definedName name="CT1C1Rloop">#REF!</definedName>
    <definedName name="CT1C1VAC">#REF!</definedName>
    <definedName name="CT1C1VAM">#REF!</definedName>
    <definedName name="CT1C1VAT">#REF!</definedName>
    <definedName name="CT1C2Lc">#REF!</definedName>
    <definedName name="CT1C2LR">#REF!</definedName>
    <definedName name="CT1C2Rloop">#REF!</definedName>
    <definedName name="CT1C2VAC">#REF!</definedName>
    <definedName name="CT1C2VAM">#REF!</definedName>
    <definedName name="CT1C2VAT">#REF!</definedName>
    <definedName name="CT2C4IN">#REF!</definedName>
    <definedName name="CT2C4RCT">#REF!</definedName>
    <definedName name="CT2C4RL">#REF!</definedName>
    <definedName name="ctf">#REF!</definedName>
    <definedName name="ctl">#REF!</definedName>
    <definedName name="CTO">#REF!</definedName>
    <definedName name="cts">#REF!</definedName>
    <definedName name="CTY">#REF!</definedName>
    <definedName name="CU">#REF!</definedName>
    <definedName name="Cul">#N/A</definedName>
    <definedName name="culvert_type">#REF!</definedName>
    <definedName name="Culvert2mtr">#REF!</definedName>
    <definedName name="Cum">#REF!</definedName>
    <definedName name="Cum_Ew_Cut_Vol">#REF!</definedName>
    <definedName name="Cum_EW_Fill_Vol">#REF!</definedName>
    <definedName name="cummeas_may1006">#REF!</definedName>
    <definedName name="cummeas_up_to_mar">#REF!</definedName>
    <definedName name="CURRENCY">#REF!</definedName>
    <definedName name="currency_name">#REF!</definedName>
    <definedName name="current1">#REF!</definedName>
    <definedName name="current2">#REF!</definedName>
    <definedName name="current3">#REF!</definedName>
    <definedName name="current4">#REF!</definedName>
    <definedName name="current5">#REF!</definedName>
    <definedName name="CURTAIN_WALL">#REF!</definedName>
    <definedName name="curve">#N/A</definedName>
    <definedName name="Curve_Radius">#REF!</definedName>
    <definedName name="cust_sign_line">#REF!</definedName>
    <definedName name="CUSTOMER">#REF!</definedName>
    <definedName name="customer_name">#REF!</definedName>
    <definedName name="customer_status">#REF!</definedName>
    <definedName name="CutFill">#REF!</definedName>
    <definedName name="cutoff">#REF!</definedName>
    <definedName name="cutoffwall">#REF!</definedName>
    <definedName name="cv">#REF!</definedName>
    <definedName name="cvb" hidden="1">{#N/A,#N/A,TRUE,"Cover";#N/A,#N/A,TRUE,"Conts";#N/A,#N/A,TRUE,"VOS";#N/A,#N/A,TRUE,"Warrington";#N/A,#N/A,TRUE,"Widnes"}</definedName>
    <definedName name="CVD" hidden="1">#REF!</definedName>
    <definedName name="CVDSVDS">#N/A</definedName>
    <definedName name="cvf" hidden="1">#REF!</definedName>
    <definedName name="CVFF">#REF!</definedName>
    <definedName name="cvg">#REF!</definedName>
    <definedName name="CVGYU" hidden="1">{#N/A,#N/A,TRUE,"Cover";#N/A,#N/A,TRUE,"Conts";#N/A,#N/A,TRUE,"VOS";#N/A,#N/A,TRUE,"Warrington";#N/A,#N/A,TRUE,"Widnes"}</definedName>
    <definedName name="CVHGK">#N/A</definedName>
    <definedName name="cvr">#REF!</definedName>
    <definedName name="cvrheel">#REF!</definedName>
    <definedName name="cvrtoe">#REF!</definedName>
    <definedName name="CVS">#REF!</definedName>
    <definedName name="cvv">ROUND(#REF!*#REF!+#REF!+#REF!+#REF!+#REF!*#REF!+#REF!*#REF!,2)</definedName>
    <definedName name="cw">#REF!</definedName>
    <definedName name="cwd">#REF!</definedName>
    <definedName name="cwi">#REF!</definedName>
    <definedName name="cwo">#REF!</definedName>
    <definedName name="cwood">#REF!</definedName>
    <definedName name="CWS__wall_length">#REF!</definedName>
    <definedName name="CWS__wall_width">#REF!</definedName>
    <definedName name="CWS_TWL_depth">#REF!</definedName>
    <definedName name="CWS_Wall_slope">#REF!</definedName>
    <definedName name="CWSUMP">#REF!</definedName>
    <definedName name="cx">#REF!</definedName>
    <definedName name="cxfdxgfd">#REF!</definedName>
    <definedName name="CXXCSX">#N/A</definedName>
    <definedName name="C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">#REF!</definedName>
    <definedName name="d._Staging_to_keep_deflactometer___hire_charges_of_deflectometer">#REF!</definedName>
    <definedName name="d.nos">#REF!</definedName>
    <definedName name="D.P.C">#REF!</definedName>
    <definedName name="D.t">#REF!</definedName>
    <definedName name="d___0">#REF!</definedName>
    <definedName name="d___13">#REF!</definedName>
    <definedName name="D___I">#REF!</definedName>
    <definedName name="d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_10">#REF!</definedName>
    <definedName name="d_12">#REF!</definedName>
    <definedName name="d_16">#REF!</definedName>
    <definedName name="d_20">#REF!</definedName>
    <definedName name="d_25">#REF!</definedName>
    <definedName name="d_28">#REF!</definedName>
    <definedName name="d_32">#REF!</definedName>
    <definedName name="d_8">#REF!</definedName>
    <definedName name="D_and_I_Use">#REF!</definedName>
    <definedName name="D_I_Water_Use">#REF!</definedName>
    <definedName name="d_jp" hidden="1">{"'Sheet1'!$A$4386:$N$4591"}</definedName>
    <definedName name="D_S_RL">#REF!</definedName>
    <definedName name="D11111111111111111111111">#REF!</definedName>
    <definedName name="D925\">#REF!</definedName>
    <definedName name="da" hidden="1">{#N/A,#N/A,FALSE,"Kalk"}</definedName>
    <definedName name="DAC">#REF!</definedName>
    <definedName name="dada" hidden="1">{#N/A,#N/A,TRUE,"Cover";#N/A,#N/A,TRUE,"Conts";#N/A,#N/A,TRUE,"VOS";#N/A,#N/A,TRUE,"Warrington";#N/A,#N/A,TRUE,"Widnes"}</definedName>
    <definedName name="dada_1" hidden="1">{#N/A,#N/A,TRUE,"Cover";#N/A,#N/A,TRUE,"Conts";#N/A,#N/A,TRUE,"VOS";#N/A,#N/A,TRUE,"Warrington";#N/A,#N/A,TRUE,"Widnes"}</definedName>
    <definedName name="dadad">#REF!</definedName>
    <definedName name="DADOOING">#REF!</definedName>
    <definedName name="DAdsaD" hidden="1">#REF!</definedName>
    <definedName name="Daimond_drill">#REF!</definedName>
    <definedName name="dalai">#REF!</definedName>
    <definedName name="Dam">#REF!</definedName>
    <definedName name="Dam_toe_Level">#REF!</definedName>
    <definedName name="Damerchela">#REF!</definedName>
    <definedName name="Damkheda">#REF!</definedName>
    <definedName name="Darkpigment">#REF!</definedName>
    <definedName name="Darkpigment_1">"#REF!"</definedName>
    <definedName name="Darkpigment_2">"#REF!"</definedName>
    <definedName name="Darkpigment_3">"#REF!"</definedName>
    <definedName name="Darkpigment_4">#REF!</definedName>
    <definedName name="Darkpigment_5">#REF!</definedName>
    <definedName name="Darkpigment_6">#REF!</definedName>
    <definedName name="Darkpigment_7">#REF!</definedName>
    <definedName name="Darkpigment_8">#N/A</definedName>
    <definedName name="dasd" hidden="1">{"'Bill No. 7'!$A$1:$G$32"}</definedName>
    <definedName name="dasd1" hidden="1">{"'Bill No. 7'!$A$1:$G$32"}</definedName>
    <definedName name="Dashfastner12mm">"#ref!2ra!#ref!"</definedName>
    <definedName name="Dashfastner12mm_1">"#REF!"</definedName>
    <definedName name="Dashfastner12mm_2">"#REF!"</definedName>
    <definedName name="Dashfastner12mm_3">"#REF!"</definedName>
    <definedName name="Dashfastner12mm_4">#REF!</definedName>
    <definedName name="Dashfastner12mm_5">#REF!</definedName>
    <definedName name="Dashfastner12mm_6">#REF!</definedName>
    <definedName name="Dashfastner12mm_7">#REF!</definedName>
    <definedName name="Dashfastner12mm_8">#N/A</definedName>
    <definedName name="Dashholdfastners">#REF!</definedName>
    <definedName name="Dashholdfastners_1">"#REF!"</definedName>
    <definedName name="Dashholdfastners_2">"#REF!"</definedName>
    <definedName name="Dashholdfastners_3">"#REF!"</definedName>
    <definedName name="Dashholdfastners_4">#REF!</definedName>
    <definedName name="Dashholdfastners_5">#REF!</definedName>
    <definedName name="Dashholdfastners_6">#REF!</definedName>
    <definedName name="Dashholdfastners_7">#REF!</definedName>
    <definedName name="data">#REF!</definedName>
    <definedName name="Data_table_range">#REF!</definedName>
    <definedName name="DATA1">#REF!</definedName>
    <definedName name="DATA10">#REF!</definedName>
    <definedName name="DATA100">#REF!</definedName>
    <definedName name="DATA1011">#REF!</definedName>
    <definedName name="DATA1012">#REF!</definedName>
    <definedName name="DATA1013">#REF!</definedName>
    <definedName name="DATA1014">#REF!</definedName>
    <definedName name="DATA1015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A">#REF!</definedName>
    <definedName name="DATA107B">#REF!</definedName>
    <definedName name="DATA107C">#REF!</definedName>
    <definedName name="DATA107D">#REF!</definedName>
    <definedName name="DATA107E">#REF!</definedName>
    <definedName name="DATA107F">#REF!</definedName>
    <definedName name="DATA107G">#REF!</definedName>
    <definedName name="DATA108A">#REF!</definedName>
    <definedName name="DATA108B">#REF!</definedName>
    <definedName name="DATA108C">#REF!</definedName>
    <definedName name="DATA108D">#REF!</definedName>
    <definedName name="DATA108E">#REF!</definedName>
    <definedName name="DATA108F">#REF!</definedName>
    <definedName name="DATA108G">#REF!</definedName>
    <definedName name="DATA108H">#REF!</definedName>
    <definedName name="DATA108I">#REF!</definedName>
    <definedName name="DATA108J">#REF!</definedName>
    <definedName name="DATA108K">#REF!</definedName>
    <definedName name="DATA108L">#REF!</definedName>
    <definedName name="DATA108M">#REF!</definedName>
    <definedName name="DATA108N">#REF!</definedName>
    <definedName name="DATA108O">#REF!</definedName>
    <definedName name="DATA108P">#REF!</definedName>
    <definedName name="DATA109A">#REF!</definedName>
    <definedName name="DATA109B">#REF!</definedName>
    <definedName name="DATA109C">#REF!</definedName>
    <definedName name="DATA109D">#REF!</definedName>
    <definedName name="DATA109E">#REF!</definedName>
    <definedName name="DATA109F">#REF!</definedName>
    <definedName name="DATA109G">#REF!</definedName>
    <definedName name="DATA109H">#REF!</definedName>
    <definedName name="DATA109I">#REF!</definedName>
    <definedName name="DATA109J">#REF!</definedName>
    <definedName name="DATA109K">#REF!</definedName>
    <definedName name="DATA109L">#REF!</definedName>
    <definedName name="DATA109M">#REF!</definedName>
    <definedName name="DATA109N">#REF!</definedName>
    <definedName name="DATA109O">#REF!</definedName>
    <definedName name="DATA109P">#REF!</definedName>
    <definedName name="DATA11">#REF!</definedName>
    <definedName name="DATA110A">#REF!</definedName>
    <definedName name="DATA110B">#REF!</definedName>
    <definedName name="DATA110C">#REF!</definedName>
    <definedName name="DATA110D">#REF!</definedName>
    <definedName name="DATA110E">#REF!</definedName>
    <definedName name="DATA110F">#REF!</definedName>
    <definedName name="DATA110G">#REF!</definedName>
    <definedName name="DATA110H">#REF!</definedName>
    <definedName name="DATA110I">#REF!</definedName>
    <definedName name="DATA110J">#REF!</definedName>
    <definedName name="DATA110K">#REF!</definedName>
    <definedName name="DATA110L">#REF!</definedName>
    <definedName name="DATA110M">#REF!</definedName>
    <definedName name="DATA110N">#REF!</definedName>
    <definedName name="DATA110O">#REF!</definedName>
    <definedName name="DATA110P">#REF!</definedName>
    <definedName name="DATA111A">#REF!</definedName>
    <definedName name="DATA111B">#REF!</definedName>
    <definedName name="DATA111C">#REF!</definedName>
    <definedName name="DATA111D">#REF!</definedName>
    <definedName name="DATA111E">#REF!</definedName>
    <definedName name="DATA111F">#REF!</definedName>
    <definedName name="DATA111G">#REF!</definedName>
    <definedName name="DATA111H">#REF!</definedName>
    <definedName name="DATA111I">#REF!</definedName>
    <definedName name="DATA111J">#REF!</definedName>
    <definedName name="DATA111K">#REF!</definedName>
    <definedName name="DATA111L">#REF!</definedName>
    <definedName name="DATA111M">#REF!</definedName>
    <definedName name="DATA111N">#REF!</definedName>
    <definedName name="DATA111O">#REF!</definedName>
    <definedName name="DATA111P">#REF!</definedName>
    <definedName name="DATA112A">#REF!</definedName>
    <definedName name="DATA112B">#REF!</definedName>
    <definedName name="DATA112C">#REF!</definedName>
    <definedName name="DATA112D">#REF!</definedName>
    <definedName name="DATA112E">#REF!</definedName>
    <definedName name="DATA112F">#REF!</definedName>
    <definedName name="DATA112G">#REF!</definedName>
    <definedName name="DATA112H">#REF!</definedName>
    <definedName name="DATA112I">#REF!</definedName>
    <definedName name="DATA112J">#REF!</definedName>
    <definedName name="DATA112K">#REF!</definedName>
    <definedName name="DATA112L">#REF!</definedName>
    <definedName name="DATA112M">#REF!</definedName>
    <definedName name="DATA112N">#REF!</definedName>
    <definedName name="DATA112O">#REF!</definedName>
    <definedName name="DATA112P">#REF!</definedName>
    <definedName name="DATA113A">#REF!</definedName>
    <definedName name="DATA113B">#REF!</definedName>
    <definedName name="DATA113C">#REF!</definedName>
    <definedName name="DATA113D">#REF!</definedName>
    <definedName name="DATA113E">#REF!</definedName>
    <definedName name="DATA113F">#REF!</definedName>
    <definedName name="DATA113G">#REF!</definedName>
    <definedName name="DATA113H">#REF!</definedName>
    <definedName name="DATA113I">#REF!</definedName>
    <definedName name="DATA113J">#REF!</definedName>
    <definedName name="DATA113K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A">#REF!</definedName>
    <definedName name="DATA127B">#REF!</definedName>
    <definedName name="DATA127C">#REF!</definedName>
    <definedName name="DATA127D">#REF!</definedName>
    <definedName name="DATA127E">#REF!</definedName>
    <definedName name="DATA127F">#REF!</definedName>
    <definedName name="DATA127G">#REF!</definedName>
    <definedName name="DATA127H">#REF!</definedName>
    <definedName name="DATA127I">#REF!</definedName>
    <definedName name="DATA127J">#REF!</definedName>
    <definedName name="DATA128A">#REF!</definedName>
    <definedName name="DATA128B">#REF!</definedName>
    <definedName name="DATA128C">#REF!</definedName>
    <definedName name="DATA128D">#REF!</definedName>
    <definedName name="DATA128E">#REF!</definedName>
    <definedName name="DATA128F">#REF!</definedName>
    <definedName name="DATA128G">#REF!</definedName>
    <definedName name="DATA129A">#REF!</definedName>
    <definedName name="DATA129B">#REF!</definedName>
    <definedName name="DATA129C">#REF!</definedName>
    <definedName name="DATA129D">#REF!</definedName>
    <definedName name="DATA13">#REF!</definedName>
    <definedName name="DATA130A">#REF!</definedName>
    <definedName name="DATA130B">#REF!</definedName>
    <definedName name="DATA131">#REF!</definedName>
    <definedName name="DATA132">#REF!</definedName>
    <definedName name="DATA133">#REF!</definedName>
    <definedName name="DATA134110">#REF!</definedName>
    <definedName name="DATA134125">#REF!</definedName>
    <definedName name="DATA134140">#REF!</definedName>
    <definedName name="DATA134160">#REF!</definedName>
    <definedName name="DATA134180">#REF!</definedName>
    <definedName name="DATA134200">#REF!</definedName>
    <definedName name="DATA134225">#REF!</definedName>
    <definedName name="DATA134250">#REF!</definedName>
    <definedName name="DATA134280">#REF!</definedName>
    <definedName name="DATA134315">#REF!</definedName>
    <definedName name="DATA134355">#REF!</definedName>
    <definedName name="DATA134400">#REF!</definedName>
    <definedName name="DATA13450">#REF!</definedName>
    <definedName name="DATA13463">#REF!</definedName>
    <definedName name="DATA13475">#REF!</definedName>
    <definedName name="DATA13490">#REF!</definedName>
    <definedName name="DATA135110">#REF!</definedName>
    <definedName name="DATA135125">#REF!</definedName>
    <definedName name="DATA135140">#REF!</definedName>
    <definedName name="DATA135160">#REF!</definedName>
    <definedName name="DATA135180">#REF!</definedName>
    <definedName name="DATA135200">#REF!</definedName>
    <definedName name="DATA135225">#REF!</definedName>
    <definedName name="DATA135250">#REF!</definedName>
    <definedName name="DATA135280">#REF!</definedName>
    <definedName name="DATA135315">#REF!</definedName>
    <definedName name="DATA135355">#REF!</definedName>
    <definedName name="DATA135400">#REF!</definedName>
    <definedName name="DATA13550">#REF!</definedName>
    <definedName name="DATA13563">#REF!</definedName>
    <definedName name="DATA13575">#REF!</definedName>
    <definedName name="DATA13590">#REF!</definedName>
    <definedName name="DATA136A">#REF!</definedName>
    <definedName name="DATA136B">#REF!</definedName>
    <definedName name="DATA136C">#REF!</definedName>
    <definedName name="DATA136D">#REF!</definedName>
    <definedName name="DATA136E">#REF!</definedName>
    <definedName name="DATA136F">#REF!</definedName>
    <definedName name="DATA136G">#REF!</definedName>
    <definedName name="DATA136H">#REF!</definedName>
    <definedName name="DATA136I">#REF!</definedName>
    <definedName name="DATA136J">#REF!</definedName>
    <definedName name="DATA136K">#REF!</definedName>
    <definedName name="DATA136L">#REF!</definedName>
    <definedName name="DATA136M">#REF!</definedName>
    <definedName name="DATA136N">#REF!</definedName>
    <definedName name="DATA136O">#REF!</definedName>
    <definedName name="DATA136P">#REF!</definedName>
    <definedName name="DATA137I">#REF!</definedName>
    <definedName name="DATA137II">#REF!</definedName>
    <definedName name="DATA137III">#REF!</definedName>
    <definedName name="DATA137IV">#REF!</definedName>
    <definedName name="DATA137V">#REF!</definedName>
    <definedName name="DATA138I">#REF!</definedName>
    <definedName name="DATA138II">#REF!</definedName>
    <definedName name="DATA138III">#REF!</definedName>
    <definedName name="DATA138IV">#REF!</definedName>
    <definedName name="DATA138V">#REF!</definedName>
    <definedName name="DATA138VI">#REF!</definedName>
    <definedName name="DATA139IX">#REF!</definedName>
    <definedName name="DATA139V">#REF!</definedName>
    <definedName name="DATA139VI">#REF!</definedName>
    <definedName name="DATA139VII">#REF!</definedName>
    <definedName name="DATA139VIII">#REF!</definedName>
    <definedName name="DATA14">#REF!</definedName>
    <definedName name="DATA140I">#REF!</definedName>
    <definedName name="DATA140II">#REF!</definedName>
    <definedName name="DATA140III">#REF!</definedName>
    <definedName name="DATA140IV">#REF!</definedName>
    <definedName name="DATA140V">#REF!</definedName>
    <definedName name="DATA141I">#REF!</definedName>
    <definedName name="DATA141II">#REF!</definedName>
    <definedName name="DATA141III">#REF!</definedName>
    <definedName name="DATA141IV">#REF!</definedName>
    <definedName name="DATA141V">#REF!</definedName>
    <definedName name="DATA142I">#REF!</definedName>
    <definedName name="DATA142II">#REF!</definedName>
    <definedName name="DATA142III">#REF!</definedName>
    <definedName name="DATA142IV">#REF!</definedName>
    <definedName name="DATA142V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A">#REF!</definedName>
    <definedName name="DATA151B">#REF!</definedName>
    <definedName name="DATA151C">#REF!</definedName>
    <definedName name="DATA151D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A">#REF!</definedName>
    <definedName name="DATA159B">#REF!</definedName>
    <definedName name="DATA159C">#REF!</definedName>
    <definedName name="DATA159D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A">#REF!</definedName>
    <definedName name="DATA77B">#REF!</definedName>
    <definedName name="DATA78">#REF!</definedName>
    <definedName name="DATA79A">#REF!</definedName>
    <definedName name="DATA79B">#REF!</definedName>
    <definedName name="DATA79C">#REF!</definedName>
    <definedName name="DATA8">#REF!</definedName>
    <definedName name="DATA80A">#REF!</definedName>
    <definedName name="DATA80B">#REF!</definedName>
    <definedName name="DATA80C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>#REF!</definedName>
    <definedName name="database2">#REF!</definedName>
    <definedName name="DataInput">#REF!</definedName>
    <definedName name="DataInputPh1">#REF!</definedName>
    <definedName name="DATASHEET">#REF!</definedName>
    <definedName name="Date">#REF!</definedName>
    <definedName name="datonators">#REF!</definedName>
    <definedName name="DAYDUUUUUUUDWQIOEW">#REF!</definedName>
    <definedName name="Daywork1" hidden="1">{#N/A,#N/A,FALSE,"MARCH"}</definedName>
    <definedName name="db">#REF!</definedName>
    <definedName name="db___0">#REF!</definedName>
    <definedName name="db___13">#REF!</definedName>
    <definedName name="DbBaseDate">#REF!</definedName>
    <definedName name="DBFDGB">#N/A</definedName>
    <definedName name="DBHBHDHBDHTDG">#REF!</definedName>
    <definedName name="DBHHHHHHHHH">#REF!</definedName>
    <definedName name="DbIndex">#REF!</definedName>
    <definedName name="DBM">#REF!</definedName>
    <definedName name="DBM_App_area">#REF!</definedName>
    <definedName name="DBM_App_Thk">#REF!</definedName>
    <definedName name="DBM_App_Wid">#REF!</definedName>
    <definedName name="DBM_Area">#REF!</definedName>
    <definedName name="DBM_Area_Overlay">#REF!</definedName>
    <definedName name="DBM_Thk">#REF!</definedName>
    <definedName name="DBM_Thk_Overlay">#REF!</definedName>
    <definedName name="DBM_Wid">#REF!</definedName>
    <definedName name="DBM_Wid_Overlay">#REF!</definedName>
    <definedName name="DBMm">#REF!</definedName>
    <definedName name="dc">#REF!</definedName>
    <definedName name="dc_13_1">#REF!</definedName>
    <definedName name="Dcan3">#REF!</definedName>
    <definedName name="Dcan4">#REF!</definedName>
    <definedName name="dcdeff">#REF!</definedName>
    <definedName name="DCE">#REF!</definedName>
    <definedName name="dcf">#REF!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o">#REF!</definedName>
    <definedName name="Dcon">#REF!</definedName>
    <definedName name="DCSD">#REF!</definedName>
    <definedName name="DCU">#REF!</definedName>
    <definedName name="dd">#REF!</definedName>
    <definedName name="Dd.">#REF!</definedName>
    <definedName name="Dd..">#REF!</definedName>
    <definedName name="dd_1">"#REF!"</definedName>
    <definedName name="dd_2">"#REF!"</definedName>
    <definedName name="dd_3">"#REF!"</definedName>
    <definedName name="ddd">#REF!</definedName>
    <definedName name="ddd_1">"#REF!"</definedName>
    <definedName name="ddd_2">"#REF!"</definedName>
    <definedName name="ddd_3">"#REF!"</definedName>
    <definedName name="dddd" hidden="1">#REF!</definedName>
    <definedName name="dddd1">#REF!</definedName>
    <definedName name="ddddd" hidden="1">{#N/A,#N/A,TRUE,"Cover";#N/A,#N/A,TRUE,"Conts";#N/A,#N/A,TRUE,"VOS";#N/A,#N/A,TRUE,"Warrington";#N/A,#N/A,TRUE,"Widnes"}</definedName>
    <definedName name="ddddd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dddd">#REF!</definedName>
    <definedName name="ddddddddd">#REF!</definedName>
    <definedName name="dddddddddddddddddddd" hidden="1">#REF!</definedName>
    <definedName name="DDDDDDDDDDDDDDDDDDDDDDDDDDDDDD">#REF!</definedName>
    <definedName name="ddddddddddddddddddddddddddddddddddd">#REF!</definedName>
    <definedName name="dddfg">#REF!</definedName>
    <definedName name="dddt" hidden="1">{"'Break down'!$A$4"}</definedName>
    <definedName name="ddf" hidden="1">{#N/A,#N/A,TRUE,"Cover";#N/A,#N/A,TRUE,"Conts";#N/A,#N/A,TRUE,"VOS";#N/A,#N/A,TRUE,"Warrington";#N/A,#N/A,TRUE,"Widnes"}</definedName>
    <definedName name="ddfdfgfg">#REF!</definedName>
    <definedName name="DDFF">#REF!</definedName>
    <definedName name="ddr">#REF!</definedName>
    <definedName name="dds">#REF!</definedName>
    <definedName name="ddsa" hidden="1">{#N/A,#N/A,TRUE,"Cover";#N/A,#N/A,TRUE,"Conts";#N/A,#N/A,TRUE,"VOS";#N/A,#N/A,TRUE,"Warrington";#N/A,#N/A,TRUE,"Widnes"}</definedName>
    <definedName name="DDSD" hidden="1">{#N/A,#N/A,TRUE,"Cover";#N/A,#N/A,TRUE,"Conts";#N/A,#N/A,TRUE,"VOS";#N/A,#N/A,TRUE,"Warrington";#N/A,#N/A,TRUE,"Widnes"}</definedName>
    <definedName name="DDWSR" hidden="1">{#N/A,#N/A,FALSE,"VARIATIONS";#N/A,#N/A,FALSE,"BUDGET";#N/A,#N/A,FALSE,"CIVIL QNTY VAR";#N/A,#N/A,FALSE,"SUMMARY";#N/A,#N/A,FALSE,"MATERIAL VAR"}</definedName>
    <definedName name="de">#REF!</definedName>
    <definedName name="De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de5ui">#REF!</definedName>
    <definedName name="Dead_Storage_Capacity">#REF!</definedName>
    <definedName name="Dead_Storage_Level">#REF!</definedName>
    <definedName name="Dearth">#REF!</definedName>
    <definedName name="debashis">ROUND(#REF!*#REF!*#REF!*#REF!,2)</definedName>
    <definedName name="debit_contract_m3j">#REF!</definedName>
    <definedName name="debit_file_ls">#REF!</definedName>
    <definedName name="debit_file_m3h">#REF!</definedName>
    <definedName name="debit_file_m3s">#REF!</definedName>
    <definedName name="debit_filtre_n_1_ls">#REF!</definedName>
    <definedName name="debit_filtre_n_1_m3h">#REF!</definedName>
    <definedName name="debit_filtre_n_1_m3s">#REF!</definedName>
    <definedName name="debit_normal_filtre_ls">#REF!</definedName>
    <definedName name="debit_normal_filtre_m3h">#REF!</definedName>
    <definedName name="debit_normal_filtre_m3s">#REF!</definedName>
    <definedName name="debit_tota_m3j">#REF!</definedName>
    <definedName name="debit_total_m3h">#REF!</definedName>
    <definedName name="DEBIT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ebonding_strips">#REF!</definedName>
    <definedName name="Deck_hh">#REF!</definedName>
    <definedName name="Deck_hv">#REF!</definedName>
    <definedName name="Deck_slab_thk.">#REF!</definedName>
    <definedName name="Deck_thk">#REF!</definedName>
    <definedName name="dedictom">#REF!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p" hidden="1">{"Bsheet",#N/A,FALSE,"Details";"P&amp;L",#N/A,FALSE,"Details";"Schedule",#N/A,FALSE,"Details";"Details",#N/A,FALSE,"Details"}</definedName>
    <definedName name="deepak" hidden="1">{"'照明目录'!$A$1:$H$31"}</definedName>
    <definedName name="DEF">#REF!</definedName>
    <definedName name="deff">#REF!</definedName>
    <definedName name="DEFF2">#REF!</definedName>
    <definedName name="DEFFF1">#REF!</definedName>
    <definedName name="DEFFF2">#REF!</definedName>
    <definedName name="Dehradunwhitelime">#REF!</definedName>
    <definedName name="Dehradunwhitelime_1">"#REF!"</definedName>
    <definedName name="Dehradunwhitelime_2">"#REF!"</definedName>
    <definedName name="Dehradunwhitelime_3">"#REF!"</definedName>
    <definedName name="Dehradunwhitelime_4">#REF!</definedName>
    <definedName name="Dehradunwhitelime_5">#REF!</definedName>
    <definedName name="Dehradunwhitelime_6">#REF!</definedName>
    <definedName name="Dehradunwhitelime_7">#REF!</definedName>
    <definedName name="dei">ROUND(#REF!*#REF!+#REF!+#REF!+#REF!+#REF!*#REF!+#REF!*#REF!,2)</definedName>
    <definedName name="DélaiClients">#REF!</definedName>
    <definedName name="DélaiFour">#REF!</definedName>
    <definedName name="delete">#REF!</definedName>
    <definedName name="delete_1">"#REF!"</definedName>
    <definedName name="delete_1_1">"#REF!"</definedName>
    <definedName name="delete_2">"#REF!"</definedName>
    <definedName name="delete_2_1">"#REF!"</definedName>
    <definedName name="DELfeb09" hidden="1">#REF!</definedName>
    <definedName name="delhi">#REF!</definedName>
    <definedName name="dELINATOR">#REF!*#REF!</definedName>
    <definedName name="delk">#REF!</definedName>
    <definedName name="delm">#REF!</definedName>
    <definedName name="Delshan" hidden="1">{#N/A,#N/A,FALSE,"VCR"}</definedName>
    <definedName name="delta">#REF!</definedName>
    <definedName name="delta_c">#REF!</definedName>
    <definedName name="delta_c_p">#REF!</definedName>
    <definedName name="delta_p">#REF!</definedName>
    <definedName name="delta_s">#REF!</definedName>
    <definedName name="delta_s_p">#REF!</definedName>
    <definedName name="delta_test">#REF!</definedName>
    <definedName name="delta1">#REF!</definedName>
    <definedName name="DELTA20">#REF!</definedName>
    <definedName name="DELTA20___0">#REF!</definedName>
    <definedName name="DELTA20___13">#REF!</definedName>
    <definedName name="dem" hidden="1">{"pl_t&amp;d",#N/A,FALSE,"p&amp;l_t&amp;D_01_02 (2)"}</definedName>
    <definedName name="den">#REF!</definedName>
    <definedName name="Dendrite_type">#REF!</definedName>
    <definedName name="Density_of_Masonary">#REF!</definedName>
    <definedName name="Density_of_soil">#REF!</definedName>
    <definedName name="Density_of_Water">#REF!</definedName>
    <definedName name="depart">#REF!</definedName>
    <definedName name="Dependable_Rainfall_75">#REF!</definedName>
    <definedName name="depr">#REF!</definedName>
    <definedName name="DEPR_RATES">#REF!</definedName>
    <definedName name="Depreciation_Commencement">#REF!</definedName>
    <definedName name="DépServExp">#REF!</definedName>
    <definedName name="DEPTH">#REF!</definedName>
    <definedName name="der">#REF!</definedName>
    <definedName name="derf">#REF!</definedName>
    <definedName name="dert">#REF!</definedName>
    <definedName name="Des_Jod">#REF!</definedName>
    <definedName name="DESC1">#REF!</definedName>
    <definedName name="DESC10">#REF!</definedName>
    <definedName name="DESC100">#REF!</definedName>
    <definedName name="DESC101">#REF!</definedName>
    <definedName name="DESC1011">#REF!</definedName>
    <definedName name="DESC1012">#REF!</definedName>
    <definedName name="DESC1013">#REF!</definedName>
    <definedName name="DESC1014">#REF!</definedName>
    <definedName name="DESC1015">#REF!</definedName>
    <definedName name="DESC102">#REF!</definedName>
    <definedName name="DESC103">#REF!</definedName>
    <definedName name="DESC104">#REF!</definedName>
    <definedName name="DESC105">#REF!</definedName>
    <definedName name="DESC106">#REF!</definedName>
    <definedName name="DESC107">#REF!</definedName>
    <definedName name="DESC107A">#REF!</definedName>
    <definedName name="DESC107B">#REF!</definedName>
    <definedName name="DESC107C">#REF!</definedName>
    <definedName name="DESC107D">#REF!</definedName>
    <definedName name="DESC107E">#REF!</definedName>
    <definedName name="DESC107F">#REF!</definedName>
    <definedName name="DESC107G">#REF!</definedName>
    <definedName name="DESC108">#REF!</definedName>
    <definedName name="DESC108A">#REF!</definedName>
    <definedName name="DESC108B">#REF!</definedName>
    <definedName name="DESC108C">#REF!</definedName>
    <definedName name="DESC108D">#REF!</definedName>
    <definedName name="DESC108E">#REF!</definedName>
    <definedName name="DESC108F">#REF!</definedName>
    <definedName name="DESC108G">#REF!</definedName>
    <definedName name="DESC108H">#REF!</definedName>
    <definedName name="DESC108I">#REF!</definedName>
    <definedName name="DESC108J">#REF!</definedName>
    <definedName name="DESC108K">#REF!</definedName>
    <definedName name="DESC108L">#REF!</definedName>
    <definedName name="DESC108M">#REF!</definedName>
    <definedName name="DESC108N">#REF!</definedName>
    <definedName name="DESC108O">#REF!</definedName>
    <definedName name="DESC108P">#REF!</definedName>
    <definedName name="DESC109">#REF!</definedName>
    <definedName name="DESC109A">#REF!</definedName>
    <definedName name="DESC109B">#REF!</definedName>
    <definedName name="DESC109C">#REF!</definedName>
    <definedName name="DESC109D">#REF!</definedName>
    <definedName name="DESC109E">#REF!</definedName>
    <definedName name="DESC109F">#REF!</definedName>
    <definedName name="DESC109G">#REF!</definedName>
    <definedName name="DESC109H">#REF!</definedName>
    <definedName name="DESC109I">#REF!</definedName>
    <definedName name="DESC109J">#REF!</definedName>
    <definedName name="DESC109K">#REF!</definedName>
    <definedName name="DESC109L">#REF!</definedName>
    <definedName name="DESC109M">#REF!</definedName>
    <definedName name="DESC109N">#REF!</definedName>
    <definedName name="DESC109O">#REF!</definedName>
    <definedName name="DESC109P">#REF!</definedName>
    <definedName name="DESC11">#REF!</definedName>
    <definedName name="DESC110">#REF!</definedName>
    <definedName name="DESC110A">#REF!</definedName>
    <definedName name="DESC110B">#REF!</definedName>
    <definedName name="DESC110C">#REF!</definedName>
    <definedName name="DESC110D">#REF!</definedName>
    <definedName name="DESC110E">#REF!</definedName>
    <definedName name="DESC110F">#REF!</definedName>
    <definedName name="DESC110G">#REF!</definedName>
    <definedName name="DESC110H">#REF!</definedName>
    <definedName name="DESC110I">#REF!</definedName>
    <definedName name="DESC110J">#REF!</definedName>
    <definedName name="DESC110K">#REF!</definedName>
    <definedName name="DESC110L">#REF!</definedName>
    <definedName name="DESC110M">#REF!</definedName>
    <definedName name="DESC110N">#REF!</definedName>
    <definedName name="DESC110O">#REF!</definedName>
    <definedName name="DESC110P">#REF!</definedName>
    <definedName name="DESC111">#REF!</definedName>
    <definedName name="DESC111A">#REF!</definedName>
    <definedName name="DESC111B">#REF!</definedName>
    <definedName name="DESC111C">#REF!</definedName>
    <definedName name="DESC111D">#REF!</definedName>
    <definedName name="DESC111E">#REF!</definedName>
    <definedName name="DESC111F">#REF!</definedName>
    <definedName name="DESC111G">#REF!</definedName>
    <definedName name="DESC111H">#REF!</definedName>
    <definedName name="DESC111I">#REF!</definedName>
    <definedName name="DESC111J">#REF!</definedName>
    <definedName name="DESC111K">#REF!</definedName>
    <definedName name="DESC111L">#REF!</definedName>
    <definedName name="DESC111M">#REF!</definedName>
    <definedName name="DESC111N">#REF!</definedName>
    <definedName name="DESC111O">#REF!</definedName>
    <definedName name="DESC111P">#REF!</definedName>
    <definedName name="DESC112">#REF!</definedName>
    <definedName name="DESC112A">#REF!</definedName>
    <definedName name="DESC112B">#REF!</definedName>
    <definedName name="DESC112C">#REF!</definedName>
    <definedName name="DESC112D">#REF!</definedName>
    <definedName name="DESC112E">#REF!</definedName>
    <definedName name="DESC112F">#REF!</definedName>
    <definedName name="DESC112G">#REF!</definedName>
    <definedName name="DESC112H">#REF!</definedName>
    <definedName name="DESC112I">#REF!</definedName>
    <definedName name="DESC112J">#REF!</definedName>
    <definedName name="DESC112K">#REF!</definedName>
    <definedName name="DESC112L">#REF!</definedName>
    <definedName name="DESC112M">#REF!</definedName>
    <definedName name="DESC112N">#REF!</definedName>
    <definedName name="DESC112O">#REF!</definedName>
    <definedName name="DESC112P">#REF!</definedName>
    <definedName name="DESC113">#REF!</definedName>
    <definedName name="DESC113A">#REF!</definedName>
    <definedName name="DESC113B">#REF!</definedName>
    <definedName name="DESC113C">#REF!</definedName>
    <definedName name="DESC113D">#REF!</definedName>
    <definedName name="DESC113E">#REF!</definedName>
    <definedName name="DESC113F">#REF!</definedName>
    <definedName name="DESC113G">#REF!</definedName>
    <definedName name="DESC113H">#REF!</definedName>
    <definedName name="DESC113I">#REF!</definedName>
    <definedName name="DESC113J">#REF!</definedName>
    <definedName name="DESC113K">#REF!</definedName>
    <definedName name="DESC114">#REF!</definedName>
    <definedName name="DESC115">#REF!</definedName>
    <definedName name="DESC116">#REF!</definedName>
    <definedName name="DESC117">#REF!</definedName>
    <definedName name="DESC118">#REF!</definedName>
    <definedName name="DESC119">#REF!</definedName>
    <definedName name="DESC12">#REF!</definedName>
    <definedName name="DESC120">#REF!</definedName>
    <definedName name="DESC121">#REF!</definedName>
    <definedName name="DESC122">#REF!</definedName>
    <definedName name="DESC123">#REF!</definedName>
    <definedName name="DESC124">#REF!</definedName>
    <definedName name="DESC125">#REF!</definedName>
    <definedName name="DESC126">#REF!</definedName>
    <definedName name="DESC127">#REF!</definedName>
    <definedName name="DESC127A">#REF!</definedName>
    <definedName name="DESC127B">#REF!</definedName>
    <definedName name="DESC127C">#REF!</definedName>
    <definedName name="DESC127D">#REF!</definedName>
    <definedName name="DESC127E">#REF!</definedName>
    <definedName name="DESC127F">#REF!</definedName>
    <definedName name="DESC127G">#REF!</definedName>
    <definedName name="DESC127H">#REF!</definedName>
    <definedName name="DESC127I">#REF!</definedName>
    <definedName name="DESC127J">#REF!</definedName>
    <definedName name="DESC128">#REF!</definedName>
    <definedName name="DESC128A">#REF!</definedName>
    <definedName name="DESC128B">#REF!</definedName>
    <definedName name="DESC128C">#REF!</definedName>
    <definedName name="DESC128D">#REF!</definedName>
    <definedName name="DESC128E">#REF!</definedName>
    <definedName name="DESC128F">#REF!</definedName>
    <definedName name="DESC128G">#REF!</definedName>
    <definedName name="DESC129">#REF!</definedName>
    <definedName name="DESC129A">#REF!</definedName>
    <definedName name="DESC129B">#REF!</definedName>
    <definedName name="DESC129C">#REF!</definedName>
    <definedName name="DESC129D">#REF!</definedName>
    <definedName name="DESC13">#REF!</definedName>
    <definedName name="DESC130">#REF!</definedName>
    <definedName name="DESC130A">#REF!</definedName>
    <definedName name="DESC130B">#REF!</definedName>
    <definedName name="DESC131">#REF!</definedName>
    <definedName name="DESC132">#REF!</definedName>
    <definedName name="DESC133">#REF!</definedName>
    <definedName name="DESC14">#REF!</definedName>
    <definedName name="DESC143">#REF!</definedName>
    <definedName name="DESC144">#REF!</definedName>
    <definedName name="DESC145">#REF!</definedName>
    <definedName name="DESC146">#REF!</definedName>
    <definedName name="DESC147">#REF!</definedName>
    <definedName name="DESC148">#REF!</definedName>
    <definedName name="DESC149">#REF!</definedName>
    <definedName name="DESC15">#REF!</definedName>
    <definedName name="DESC150">#REF!</definedName>
    <definedName name="DESC151">#REF!</definedName>
    <definedName name="DESC151A">#REF!</definedName>
    <definedName name="DESC151B">#REF!</definedName>
    <definedName name="DESC151C">#REF!</definedName>
    <definedName name="DESC151D">#REF!</definedName>
    <definedName name="DESC152">#REF!</definedName>
    <definedName name="DESC153">#REF!</definedName>
    <definedName name="DESC154">#REF!</definedName>
    <definedName name="DESC1540">#REF!</definedName>
    <definedName name="DESC155">#REF!</definedName>
    <definedName name="DESC156">#REF!</definedName>
    <definedName name="DESC157">#REF!</definedName>
    <definedName name="DESC158">#REF!</definedName>
    <definedName name="DESC16">#REF!</definedName>
    <definedName name="DESC17">#REF!</definedName>
    <definedName name="DESC18">#REF!</definedName>
    <definedName name="DESC19">#REF!</definedName>
    <definedName name="DESC2">#REF!</definedName>
    <definedName name="DESC20">#REF!</definedName>
    <definedName name="DESC21">#REF!</definedName>
    <definedName name="DESC22">#REF!</definedName>
    <definedName name="DESC23">#REF!</definedName>
    <definedName name="DESC24">#REF!</definedName>
    <definedName name="DESC25">#REF!</definedName>
    <definedName name="DESC26">#REF!</definedName>
    <definedName name="DESC27">#REF!</definedName>
    <definedName name="DESC28">#REF!</definedName>
    <definedName name="DESC29">#REF!</definedName>
    <definedName name="DESC3">#REF!</definedName>
    <definedName name="DESC30">#REF!</definedName>
    <definedName name="DESC31">#REF!</definedName>
    <definedName name="DESC32">#REF!</definedName>
    <definedName name="DESC33">#REF!</definedName>
    <definedName name="DESC34">#REF!</definedName>
    <definedName name="DESC35">#REF!</definedName>
    <definedName name="DESC36">#REF!</definedName>
    <definedName name="DESC37">#REF!</definedName>
    <definedName name="DESC38">#REF!</definedName>
    <definedName name="DESC39">#REF!</definedName>
    <definedName name="DESC4">#REF!</definedName>
    <definedName name="DESC40">#REF!</definedName>
    <definedName name="DESC41">#REF!</definedName>
    <definedName name="DESC42">#REF!</definedName>
    <definedName name="DESC43">#REF!</definedName>
    <definedName name="DESC44">#REF!</definedName>
    <definedName name="DESC45">#REF!</definedName>
    <definedName name="DESC46">#REF!</definedName>
    <definedName name="DESC47">#REF!</definedName>
    <definedName name="DESC48">#REF!</definedName>
    <definedName name="DESC49">#REF!</definedName>
    <definedName name="DESC5">#REF!</definedName>
    <definedName name="DESC50">#REF!</definedName>
    <definedName name="DESC51">#REF!</definedName>
    <definedName name="DESC52">#REF!</definedName>
    <definedName name="DESC53">#REF!</definedName>
    <definedName name="DESC54">#REF!</definedName>
    <definedName name="DESC55">#REF!</definedName>
    <definedName name="DESC56">#REF!</definedName>
    <definedName name="DESC57">#REF!</definedName>
    <definedName name="DESC58">#REF!</definedName>
    <definedName name="DESC59">#REF!</definedName>
    <definedName name="DESC6">#REF!</definedName>
    <definedName name="DESC60">#REF!</definedName>
    <definedName name="DESC61">#REF!</definedName>
    <definedName name="DESC62">#REF!</definedName>
    <definedName name="DESC63">#REF!</definedName>
    <definedName name="DESC64">#REF!</definedName>
    <definedName name="DESC65">#REF!</definedName>
    <definedName name="DESC66">#REF!</definedName>
    <definedName name="DESC67">#REF!</definedName>
    <definedName name="DESC68">#REF!</definedName>
    <definedName name="DESC69">#REF!</definedName>
    <definedName name="DESC7">#REF!</definedName>
    <definedName name="DESC70">#REF!</definedName>
    <definedName name="DESC71">#REF!</definedName>
    <definedName name="DESC72">#REF!</definedName>
    <definedName name="DESC73">#REF!</definedName>
    <definedName name="DESC74">#REF!</definedName>
    <definedName name="DESC75">#REF!</definedName>
    <definedName name="DESC76">#REF!</definedName>
    <definedName name="DESC77">#REF!</definedName>
    <definedName name="DESC78">#REF!</definedName>
    <definedName name="DESC79">#REF!</definedName>
    <definedName name="DESC79A">#REF!</definedName>
    <definedName name="DESC79B">#REF!</definedName>
    <definedName name="DESC79C">#REF!</definedName>
    <definedName name="DESC8">#REF!</definedName>
    <definedName name="DESC80">#REF!</definedName>
    <definedName name="DESC80A">#REF!</definedName>
    <definedName name="DESC80B">#REF!</definedName>
    <definedName name="DESC80C">#REF!</definedName>
    <definedName name="DESC81">#REF!</definedName>
    <definedName name="DESC82">#REF!</definedName>
    <definedName name="DESC83">#REF!</definedName>
    <definedName name="DESC84">#REF!</definedName>
    <definedName name="DESC85">#REF!</definedName>
    <definedName name="DESC86">#REF!</definedName>
    <definedName name="DESC87">#REF!</definedName>
    <definedName name="DESC88">#REF!</definedName>
    <definedName name="DESC89">#REF!</definedName>
    <definedName name="DESC9">#REF!</definedName>
    <definedName name="DESC90">#REF!</definedName>
    <definedName name="DESC91">#REF!</definedName>
    <definedName name="DESC92">#REF!</definedName>
    <definedName name="DESC93">#REF!</definedName>
    <definedName name="DESC94">#REF!</definedName>
    <definedName name="DESC95">#REF!</definedName>
    <definedName name="DESC96">#REF!</definedName>
    <definedName name="DESC97">#REF!</definedName>
    <definedName name="DESC98">#REF!</definedName>
    <definedName name="DESC99">#REF!</definedName>
    <definedName name="Deshnok_Rohini">#REF!</definedName>
    <definedName name="Design">#REF!</definedName>
    <definedName name="Design_Discharge">#REF!</definedName>
    <definedName name="Design_factor">#REF!</definedName>
    <definedName name="Design_sheet">#REF!</definedName>
    <definedName name="design_speed">#REF!</definedName>
    <definedName name="Design_year">#REF!</definedName>
    <definedName name="DesignCWRMZ1">#REF!</definedName>
    <definedName name="designed">#REF!</definedName>
    <definedName name="designed_13">#REF!</definedName>
    <definedName name="DESIRED_LENGTH">#REF!</definedName>
    <definedName name="detail" hidden="1">{#N/A,#N/A,FALSE,"Kalk"}</definedName>
    <definedName name="detailed">#REF!</definedName>
    <definedName name="detailedfinal">#REF!</definedName>
    <definedName name="detailkalk1" hidden="1">{#N/A,#N/A,FALSE,"Kalk"}</definedName>
    <definedName name="Detonator">#REF!</definedName>
    <definedName name="dev">#REF!</definedName>
    <definedName name="Deval">#REF!</definedName>
    <definedName name="deviation">#REF!</definedName>
    <definedName name="Devise">#REF!</definedName>
    <definedName name="Dewater">#REF!</definedName>
    <definedName name="dewatered_sludge_conc">#REF!</definedName>
    <definedName name="df">#REF!</definedName>
    <definedName name="df_13">#REF!</definedName>
    <definedName name="DFBDF">#N/A</definedName>
    <definedName name="DFBFD">#N/A</definedName>
    <definedName name="DFC">#REF!</definedName>
    <definedName name="dfd">#N/A</definedName>
    <definedName name="DFDBF">#N/A</definedName>
    <definedName name="dfdd">#REF!</definedName>
    <definedName name="dfdf">#REF!</definedName>
    <definedName name="dfdfd" hidden="1">{#N/A,#N/A,TRUE,"Cover";#N/A,#N/A,TRUE,"Conts";#N/A,#N/A,TRUE,"VOS";#N/A,#N/A,TRUE,"Warrington";#N/A,#N/A,TRUE,"Widnes"}</definedName>
    <definedName name="dfdfdf" hidden="1">{#N/A,#N/A,FALSE,"Tower &amp; Car Park"}</definedName>
    <definedName name="dfdfdfdfdfdfdf">#REF!</definedName>
    <definedName name="dfdfs" hidden="1">{"'Sheet1'!$A$4386:$N$4591"}</definedName>
    <definedName name="DFDFSD">#N/A</definedName>
    <definedName name="DFDFSDF">#REF!*#REF!+#REF!*#REF!+#REF!+#REF!*#REF!</definedName>
    <definedName name="dfdgf">#REF!</definedName>
    <definedName name="dfds">#REF!</definedName>
    <definedName name="DFDSF">#N/A</definedName>
    <definedName name="DFEG">#N/A</definedName>
    <definedName name="DFF" hidden="1">#REF!</definedName>
    <definedName name="dffd">#REF!</definedName>
    <definedName name="dffddf" hidden="1">{"'Break down'!$A$4"}</definedName>
    <definedName name="dffd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ffff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 hidden="1">#REF!</definedName>
    <definedName name="dfgd" hidden="1">{#N/A,#N/A,TRUE,"Cover";#N/A,#N/A,TRUE,"Conts";#N/A,#N/A,TRUE,"VOS";#N/A,#N/A,TRUE,"Warrington";#N/A,#N/A,TRUE,"Widnes"}</definedName>
    <definedName name="DFGDFSDFG">#N/A</definedName>
    <definedName name="DFGFDG">#REF!</definedName>
    <definedName name="DFGFDHGFDGFD">#N/A</definedName>
    <definedName name="DFGFGDF">#N/A</definedName>
    <definedName name="dfgh" hidden="1">#REF!</definedName>
    <definedName name="dfghfgfd">#N/A</definedName>
    <definedName name="DFGTAETETYER" hidden="1">{"'Break down'!$A$4"}</definedName>
    <definedName name="DFGV">#REF!</definedName>
    <definedName name="DFHFDHF">#N/A</definedName>
    <definedName name="dfhg">Scheduled_Payment+Extra_Payment</definedName>
    <definedName name="dfhgg">Scheduled_Payment+Extra_Payment</definedName>
    <definedName name="dfhjfcghfh">#N/A</definedName>
    <definedName name="DFL">#REF!</definedName>
    <definedName name="dflt2">#REF!</definedName>
    <definedName name="DFR">#REF!</definedName>
    <definedName name="dfred">#REF!</definedName>
    <definedName name="DFS">#REF!</definedName>
    <definedName name="dfsd">#REF!</definedName>
    <definedName name="dfsdf">#REF!</definedName>
    <definedName name="DFSDFDS">#N/A</definedName>
    <definedName name="DFSDFSDF">#REF!</definedName>
    <definedName name="DFSDFSDFSD">#REF!</definedName>
    <definedName name="dfsg" hidden="1">{#N/A,#N/A,FALSE,"估價單  (3)"}</definedName>
    <definedName name="dfsga">#REF!</definedName>
    <definedName name="dfuyk">ROUND(#REF!*(#REF!+#REF!)/#REF!*(#REF!+#REF!)/#REF!*#REF!,2)</definedName>
    <definedName name="dfw">#REF!</definedName>
    <definedName name="dg">#REF!</definedName>
    <definedName name="dg_13_1">#REF!</definedName>
    <definedName name="dg_charges">#REF!</definedName>
    <definedName name="dgd">#REF!</definedName>
    <definedName name="DGDG">#REF!</definedName>
    <definedName name="DGDGD">#N/A</definedName>
    <definedName name="dgdgdg">#N/A</definedName>
    <definedName name="DGDGF" hidden="1">#REF!</definedName>
    <definedName name="DGDSG" hidden="1">#REF!</definedName>
    <definedName name="dgdsvgdsd">#N/A</definedName>
    <definedName name="dgf">#REF!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d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DG" hidden="1">#REF!</definedName>
    <definedName name="dgfdgfh">#REF!</definedName>
    <definedName name="DGFF">#N/A</definedName>
    <definedName name="DGFR">#REF!</definedName>
    <definedName name="dghg">#N/A</definedName>
    <definedName name="dghkl" hidden="1">{"'Bill No. 7'!$A$1:$G$32"}</definedName>
    <definedName name="dgs">#REF!</definedName>
    <definedName name="dh_syphidra">#REF!</definedName>
    <definedName name="Dharmesh">#REF!</definedName>
    <definedName name="dhd">#REF!*#REF!</definedName>
    <definedName name="DHFHFGH">#N/A</definedName>
    <definedName name="Dholpuri_stone_tile">#REF!</definedName>
    <definedName name="dhs">#REF!</definedName>
    <definedName name="dht">#REF!</definedName>
    <definedName name="DHTML" hidden="1">{"'Sheet1'!$A$4386:$N$4591"}</definedName>
    <definedName name="Di">#REF!</definedName>
    <definedName name="DI_RWRM">#REF!</definedName>
    <definedName name="dia">#REF!</definedName>
    <definedName name="Dia_of__Bar">#REF!</definedName>
    <definedName name="Dia_of_Bar">#REF!</definedName>
    <definedName name="DIALNV200">#REF!</definedName>
    <definedName name="DIALNV225">#REF!</definedName>
    <definedName name="DIALNV250">#REF!</definedName>
    <definedName name="DIALNV280">#REF!</definedName>
    <definedName name="DIALNV315">#REF!</definedName>
    <definedName name="DIALNV355">#REF!</definedName>
    <definedName name="DIALV200">#REF!</definedName>
    <definedName name="DIALV225">#REF!</definedName>
    <definedName name="DIALV250">#REF!</definedName>
    <definedName name="DIALV280">#REF!</definedName>
    <definedName name="DIALV315">#REF!</definedName>
    <definedName name="DIALV355">#REF!</definedName>
    <definedName name="Diam">INDIRECT("Diam"&amp;Choix_Actiflo)</definedName>
    <definedName name="DIATAB">#REF!</definedName>
    <definedName name="DIC">#VALUE!</definedName>
    <definedName name="Dickens_C">#VALUE!</definedName>
    <definedName name="Dickens_C_FPS">1400</definedName>
    <definedName name="Dickens_d">#VALUE!</definedName>
    <definedName name="DICost">#REF!</definedName>
    <definedName name="Diesel">#REF!</definedName>
    <definedName name="Diesel_1">"#REF!"</definedName>
    <definedName name="Diesel_2">"#REF!"</definedName>
    <definedName name="Diesel_3">"#REF!"</definedName>
    <definedName name="Diesel_4">#REF!</definedName>
    <definedName name="Diesel_5">#REF!</definedName>
    <definedName name="Diesel_6">#REF!</definedName>
    <definedName name="Diesel_7">#REF!</definedName>
    <definedName name="Diesel_compressor__a">#REF!</definedName>
    <definedName name="Diesel_compressor__b">#REF!</definedName>
    <definedName name="Diff">#REF!</definedName>
    <definedName name="DiffInflat">#REF!</definedName>
    <definedName name="DiffTaux">#REF!</definedName>
    <definedName name="DILL" hidden="1">#REF!</definedName>
    <definedName name="dimc">#REF!</definedName>
    <definedName name="DIns">#REF!</definedName>
    <definedName name="diofsfieisghcfiewu">#REF!</definedName>
    <definedName name="DIP">#REF!</definedName>
    <definedName name="Dipa">#REF!</definedName>
    <definedName name="DIR">#REF!</definedName>
    <definedName name="DIRates">#REF!</definedName>
    <definedName name="dis">#REF!</definedName>
    <definedName name="Dis_AC_GCI">#REF!</definedName>
    <definedName name="Dis_AS">#REF!</definedName>
    <definedName name="Dis_brick">#REF!</definedName>
    <definedName name="dis_cost">#REF!</definedName>
    <definedName name="dis_cost___0">#REF!</definedName>
    <definedName name="disbrick">#REF!</definedName>
    <definedName name="DISC">#REF!</definedName>
    <definedName name="Disclaimer">#REF!</definedName>
    <definedName name="Discount" hidden="1">#REF!</definedName>
    <definedName name="Discount1_3">NA()</definedName>
    <definedName name="discount2" hidden="1">#REF!</definedName>
    <definedName name="disdr">#REF!</definedName>
    <definedName name="DISG">#REF!</definedName>
    <definedName name="dism">#REF!</definedName>
    <definedName name="dism_cost">#REF!</definedName>
    <definedName name="Dismantalling_brick">#REF!</definedName>
    <definedName name="Dismantiling..A.S..flooring">#REF!</definedName>
    <definedName name="Dismantling..IWC">#REF!</definedName>
    <definedName name="Dismantling..marblechips">#REF!</definedName>
    <definedName name="dismantling..vat">#REF!</definedName>
    <definedName name="Dismantling_R.C.C.Chajja">#REF!</definedName>
    <definedName name="dismdrainspout">#REF!</definedName>
    <definedName name="dismen">#REF!</definedName>
    <definedName name="dismexpjoint">#REF!</definedName>
    <definedName name="dismrail">#REF!</definedName>
    <definedName name="dismrcc">#REF!</definedName>
    <definedName name="dismrr">#REF!</definedName>
    <definedName name="dismstonemas">#REF!</definedName>
    <definedName name="display_area_2" hidden="1">#REF!</definedName>
    <definedName name="disposal">#REF!</definedName>
    <definedName name="disposal1">#REF!</definedName>
    <definedName name="disr">#REF!</definedName>
    <definedName name="disst">#REF!</definedName>
    <definedName name="disstone">#REF!</definedName>
    <definedName name="Dist">#REF!</definedName>
    <definedName name="dist_query">#REF!</definedName>
    <definedName name="Distance" hidden="1">{"'Sheet1'!$A$1","'Sheet1'!$A$1"}</definedName>
    <definedName name="Distemper">#REF!</definedName>
    <definedName name="Distemper..painting">#REF!</definedName>
    <definedName name="Distempering_wall">#REF!</definedName>
    <definedName name="District">CONCATENATE(#REF!,"  :  ",#REF!)</definedName>
    <definedName name="div">#REF!</definedName>
    <definedName name="Divers">#REF!</definedName>
    <definedName name="DIVISA">#REF!</definedName>
    <definedName name="Division">#REF!</definedName>
    <definedName name="dj">#REF!</definedName>
    <definedName name="djflk">#REF!</definedName>
    <definedName name="djfsdk">#N/A</definedName>
    <definedName name="djjii" hidden="1">{#N/A,#N/A,TRUE,"Cover";#N/A,#N/A,TRUE,"Conts";#N/A,#N/A,TRUE,"VOS";#N/A,#N/A,TRUE,"Warrington";#N/A,#N/A,TRUE,"Widnes"}</definedName>
    <definedName name="DJKS" hidden="1">#REF!</definedName>
    <definedName name="dk">#REF!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undu">ROUND(#REF!*#REF!*((#REF!+#REF!)/#REF!)*#REF!,2)</definedName>
    <definedName name="dl">#REF!</definedName>
    <definedName name="dl___0">#REF!</definedName>
    <definedName name="dl___13">#REF!</definedName>
    <definedName name="dlp">#REF!</definedName>
    <definedName name="dm">#REF!</definedName>
    <definedName name="Dmaso">#REF!</definedName>
    <definedName name="dmin">#REF!</definedName>
    <definedName name="DMRC_TOTAL">#REF!</definedName>
    <definedName name="dn">#REF!</definedName>
    <definedName name="Dn_S_RL">#REF!</definedName>
    <definedName name="DName">#REF!</definedName>
    <definedName name="dnsoil">#REF!</definedName>
    <definedName name="DO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Doc">#REF!</definedName>
    <definedName name="Doc_Date">#REF!</definedName>
    <definedName name="Doc_Ind">#REF!</definedName>
    <definedName name="Doc_Rédac">#REF!</definedName>
    <definedName name="Doc_Réf">#REF!</definedName>
    <definedName name="Docno">#REF!</definedName>
    <definedName name="docu">#REF!</definedName>
    <definedName name="docu_13">#REF!</definedName>
    <definedName name="Documents">#REF!</definedName>
    <definedName name="dog" hidden="1">{#N/A,#N/A,FALSE,"91NOLCB";#N/A,#N/A,FALSE,"92NOLCB";#N/A,#N/A,FALSE,"93NOLCB"}</definedName>
    <definedName name="domestic_global">#REF!</definedName>
    <definedName name="DOOR">#REF!</definedName>
    <definedName name="Door_lock___pc">#REF!</definedName>
    <definedName name="DOORS">#REF!</definedName>
    <definedName name="Doorstopper">#REF!</definedName>
    <definedName name="Doorstopper_1">"#REF!"</definedName>
    <definedName name="Doorstopper_2">"#REF!"</definedName>
    <definedName name="Doorstopper_3">"#REF!"</definedName>
    <definedName name="Doorstopper_4">#REF!</definedName>
    <definedName name="Doorstopper_5">#REF!</definedName>
    <definedName name="Doorstopper_6">#REF!</definedName>
    <definedName name="Doorstopper_7">#REF!</definedName>
    <definedName name="dosteen" hidden="1">{#N/A,#N/A,FALSE,"估價單  (3)"}</definedName>
    <definedName name="Double_Clip">#REF!</definedName>
    <definedName name="Doubleactionfloorspring">#N/A</definedName>
    <definedName name="Doubleactionfloorspring_1">NA()</definedName>
    <definedName name="Doubleactionfloorspring_2">NA()</definedName>
    <definedName name="Doubleactionfloorspring_3">NA()</definedName>
    <definedName name="Doubleactionfloorspring_4">#REF!</definedName>
    <definedName name="Doubleairvalve100mm">"'[7]civil ra'!#ref!"</definedName>
    <definedName name="Doubleairvalve100mm_1">NA()</definedName>
    <definedName name="Doubleairvalve100mm_2">NA()</definedName>
    <definedName name="Doubleairvalve100mm_3">NA()</definedName>
    <definedName name="Doubleairvalve100mm_4">#REF!</definedName>
    <definedName name="Doubleairvalve150mm">"'[7]civil ra'!#ref!"</definedName>
    <definedName name="Doubleairvalve150mm_1">NA()</definedName>
    <definedName name="Doubleairvalve150mm_2">NA()</definedName>
    <definedName name="Doubleairvalve150mm_3">NA()</definedName>
    <definedName name="Doubleairvalve150mm_4">#REF!</definedName>
    <definedName name="Doubleairvalve80mm">"'[7]civil ra'!#ref!"</definedName>
    <definedName name="Doubleairvalve80mm_1">NA()</definedName>
    <definedName name="Doubleairvalve80mm_2">NA()</definedName>
    <definedName name="Doubleairvalve80mm_3">NA()</definedName>
    <definedName name="Doubleairvalve80mm_4">#REF!</definedName>
    <definedName name="DoubleCoupler">#N/A</definedName>
    <definedName name="DoubleCoupler_1">"#REF!"</definedName>
    <definedName name="DoubleCoupler_2">"#REF!"</definedName>
    <definedName name="DoubleCoupler_3">"#REF!"</definedName>
    <definedName name="DoubleCoupler_4">#REF!</definedName>
    <definedName name="DoubleCoupler_5">#REF!</definedName>
    <definedName name="DoubleCoupler_6">#REF!</definedName>
    <definedName name="DoubleCoupler_7">#REF!</definedName>
    <definedName name="DOW_CORNING_789_SILICONE_SEALANT">#REF!</definedName>
    <definedName name="DownStream_bed_level">#REF!</definedName>
    <definedName name="Doz">#REF!</definedName>
    <definedName name="dozer">#REF!</definedName>
    <definedName name="Dozer_1">"#REF!"</definedName>
    <definedName name="Dozer_2">"#REF!"</definedName>
    <definedName name="Dozer_3">"#REF!"</definedName>
    <definedName name="Dozer_D_50__A_15__a">#REF!</definedName>
    <definedName name="Dozer_D_50__A_15__b">#REF!</definedName>
    <definedName name="Dozer_D_50__A_15__c">#REF!</definedName>
    <definedName name="Dozer_D_80__A_12">#REF!</definedName>
    <definedName name="Dozer_D_80__A_12__a">#REF!</definedName>
    <definedName name="Dozer_D_80__A_12__b">#REF!</definedName>
    <definedName name="Dozer_D_80__A_12__c">#REF!</definedName>
    <definedName name="dozer200">#REF!</definedName>
    <definedName name="Dozer80">#REF!</definedName>
    <definedName name="Dp">#REF!</definedName>
    <definedName name="Dpart">#REF!</definedName>
    <definedName name="dpc">#REF!</definedName>
    <definedName name="DPD">#REF!</definedName>
    <definedName name="DPK">#REF!</definedName>
    <definedName name="DPR">#REF!</definedName>
    <definedName name="dq">#REF!</definedName>
    <definedName name="dq_13_1">#REF!</definedName>
    <definedName name="DQDD">#REF!</definedName>
    <definedName name="DR">#REF!</definedName>
    <definedName name="DR.33">#REF!</definedName>
    <definedName name="DR.46">#REF!</definedName>
    <definedName name="DR.56">#REF!</definedName>
    <definedName name="drad">#REF!</definedName>
    <definedName name="drain">#REF!</definedName>
    <definedName name="Drain3">#REF!</definedName>
    <definedName name="Drain4">#REF!</definedName>
    <definedName name="drains">#REF!</definedName>
    <definedName name="drainspout">#REF!</definedName>
    <definedName name="drate">#REF!</definedName>
    <definedName name="drert">#REF!</definedName>
    <definedName name="dres">#REF!</definedName>
    <definedName name="dresser">#REF!</definedName>
    <definedName name="drew">#REF!</definedName>
    <definedName name="driller">#REF!</definedName>
    <definedName name="Drillers_Helpers_Monthly">#REF!</definedName>
    <definedName name="Drilling_rising_main_for_fitting_ferrule_including_cost_of_ferrule_and_earthwork_and_refilling.">#REF!</definedName>
    <definedName name="drillingequipment">#REF!</definedName>
    <definedName name="Driveallscrews25mm">"#ref!2ra!#ref!"</definedName>
    <definedName name="Driveallscrews25mm_1">"#REF!"</definedName>
    <definedName name="Driveallscrews25mm_2">"#REF!"</definedName>
    <definedName name="Driveallscrews25mm_3">"#REF!"</definedName>
    <definedName name="Driveallscrews25mm_4">#REF!</definedName>
    <definedName name="Driveallscrews25mm_5">#REF!</definedName>
    <definedName name="Driveallscrews25mm_6">#REF!</definedName>
    <definedName name="Driveallscrews25mm_7">#REF!</definedName>
    <definedName name="Driveallscrews25mm_8">#N/A</definedName>
    <definedName name="Driver">#REF!</definedName>
    <definedName name="Driver_4">NA()</definedName>
    <definedName name="Driver127">#N/A</definedName>
    <definedName name="Driver127_1">#REF!</definedName>
    <definedName name="Driver127_2">#REF!</definedName>
    <definedName name="Driver127_3">#REF!</definedName>
    <definedName name="Driver127_4">#REF!</definedName>
    <definedName name="Driver127_5">#REF!</definedName>
    <definedName name="Driver127_6">#REF!</definedName>
    <definedName name="Driver127_7">#REF!</definedName>
    <definedName name="drozer">#REF!</definedName>
    <definedName name="drs">#REF!</definedName>
    <definedName name="drsp">#REF!</definedName>
    <definedName name="DryDistemper">#REF!</definedName>
    <definedName name="DryDistemper_1">"#REF!"</definedName>
    <definedName name="DryDistemper_2">"#REF!"</definedName>
    <definedName name="DryDistemper_3">"#REF!"</definedName>
    <definedName name="DryDistemper_4">#REF!</definedName>
    <definedName name="DryDistemper_5">#REF!</definedName>
    <definedName name="DryDistemper_6">#REF!</definedName>
    <definedName name="DryDistemper_7">#REF!</definedName>
    <definedName name="Dryhydratedlime">NA()</definedName>
    <definedName name="Drystone">"#ref!3ra!#ref!"</definedName>
    <definedName name="Drystone_1">NA()</definedName>
    <definedName name="Drystone_2">NA()</definedName>
    <definedName name="Drystone_3">NA()</definedName>
    <definedName name="drytytuyu" hidden="1">{#N/A,#N/A,TRUE,"Cover";#N/A,#N/A,TRUE,"Conts";#N/A,#N/A,TRUE,"VOS";#N/A,#N/A,TRUE,"Warrington";#N/A,#N/A,TRUE,"Widnes"}</definedName>
    <definedName name="DS">#REF!</definedName>
    <definedName name="DS.BT">#REF!</definedName>
    <definedName name="Ds___0">#REF!</definedName>
    <definedName name="Ds___13">#REF!</definedName>
    <definedName name="dsat">#REF!</definedName>
    <definedName name="dsc">#REF!,#REF!,#REF!,#REF!,#REF!,#REF!,#REF!,#REF!,#REF!,#REF!,#REF!,#REF!,#REF!,#REF!,#REF!,#REF!,#REF!,#REF!</definedName>
    <definedName name="dsd">#REF!</definedName>
    <definedName name="dsda">#REF!</definedName>
    <definedName name="dsdb">#REF!</definedName>
    <definedName name="dsdf" hidden="1">{#N/A,#N/A,TRUE,"Cover";#N/A,#N/A,TRUE,"Conts";#N/A,#N/A,TRUE,"VOS";#N/A,#N/A,TRUE,"Warrington";#N/A,#N/A,TRUE,"Widnes"}</definedName>
    <definedName name="dsds">#REF!</definedName>
    <definedName name="dsdsadasdas">#REF!</definedName>
    <definedName name="DSDSD">#REF!</definedName>
    <definedName name="dsdud">#REF!</definedName>
    <definedName name="dsf" hidden="1">{#N/A,#N/A,FALSE,"估價單  (3)"}</definedName>
    <definedName name="dsfadbzsfn">#REF!</definedName>
    <definedName name="DSFD">#N/A</definedName>
    <definedName name="dsfg" hidden="1">{#N/A,#N/A,FALSE,"估價單  (3)"}</definedName>
    <definedName name="dsfr">#REF!</definedName>
    <definedName name="dsfvd">#REF!</definedName>
    <definedName name="DSL">#REF!</definedName>
    <definedName name="dsm">#REF!</definedName>
    <definedName name="DSMFL">#REF!</definedName>
    <definedName name="dsobwd">#REF!</definedName>
    <definedName name="Dsouv_Tableau">INDIRECT("Dsouv_"&amp;___________PPB54)</definedName>
    <definedName name="dsr">#REF!</definedName>
    <definedName name="DSS">#REF!</definedName>
    <definedName name="dsth">#REF!</definedName>
    <definedName name="dstrvt">#REF!</definedName>
    <definedName name="Dsur_Tableau">INDIRECT("Dsur_"&amp;___________PPB54)</definedName>
    <definedName name="dt">#REF!</definedName>
    <definedName name="dtdry" hidden="1">{#N/A,#N/A,TRUE,"Cover";#N/A,#N/A,TRUE,"Conts";#N/A,#N/A,TRUE,"VOS";#N/A,#N/A,TRUE,"Warrington";#N/A,#N/A,TRUE,"Widnes"}</definedName>
    <definedName name="dtest" hidden="1">{#N/A,#N/A,FALSE,"Tower &amp; Car Park"}</definedName>
    <definedName name="Dtfrom">#REF!</definedName>
    <definedName name="DTRG">#REF!</definedName>
    <definedName name="dtt">#REF!</definedName>
    <definedName name="DtTo">#REF!</definedName>
    <definedName name="dtuikl">ROUND((#REF!+#REF!)/#REF!*(#REF!+#REF!)/#REF!*#REF!,2)</definedName>
    <definedName name="dturuthju" hidden="1">{#N/A,#N/A,TRUE,"Cover";#N/A,#N/A,TRUE,"Conts";#N/A,#N/A,TRUE,"VOS";#N/A,#N/A,TRUE,"Warrington";#N/A,#N/A,TRUE,"Widnes"}</definedName>
    <definedName name="du_1">#REF!</definedName>
    <definedName name="du_2">#REF!</definedName>
    <definedName name="du_3_1">#REF!</definedName>
    <definedName name="du_4">#REF!</definedName>
    <definedName name="DuctileK9100mm">"'[7]civil ra'!#ref!"</definedName>
    <definedName name="DuctileK9100mm_1">NA()</definedName>
    <definedName name="DuctileK9100mm_2">NA()</definedName>
    <definedName name="DuctileK9100mm_3">NA()</definedName>
    <definedName name="DuctileK9100mm_4">#REF!</definedName>
    <definedName name="DuctileK9150mm">"'[7]civil ra'!#ref!"</definedName>
    <definedName name="DuctileK9150mm_1">NA()</definedName>
    <definedName name="DuctileK9150mm_2">NA()</definedName>
    <definedName name="DuctileK9150mm_3">NA()</definedName>
    <definedName name="DuctileK9150mm_4">#REF!</definedName>
    <definedName name="DuctileK980mm">"'[7]civil ra'!#ref!"</definedName>
    <definedName name="DuctileK980mm_1">NA()</definedName>
    <definedName name="DuctileK980mm_2">NA()</definedName>
    <definedName name="DuctileK980mm_3">NA()</definedName>
    <definedName name="DuctileK980mm_4">#REF!</definedName>
    <definedName name="DuctileK9Flanged100mm">"'[7]civil ra'!#ref!"</definedName>
    <definedName name="DuctileK9Flanged100mm_1">NA()</definedName>
    <definedName name="DuctileK9Flanged100mm_2">NA()</definedName>
    <definedName name="DuctileK9Flanged100mm_3">NA()</definedName>
    <definedName name="DuctileK9Flanged100mm_4">#REF!</definedName>
    <definedName name="DuctileK9Flanged150mm">"'[7]civil ra'!#ref!"</definedName>
    <definedName name="DuctileK9Flanged150mm_1">NA()</definedName>
    <definedName name="DuctileK9Flanged150mm_2">NA()</definedName>
    <definedName name="DuctileK9Flanged150mm_3">NA()</definedName>
    <definedName name="DuctileK9Flanged150mm_4">#REF!</definedName>
    <definedName name="DuctileK9Flanged80mm">"'[7]civil ra'!#ref!"</definedName>
    <definedName name="DuctileK9Flanged80mm_1">NA()</definedName>
    <definedName name="DuctileK9Flanged80mm_2">NA()</definedName>
    <definedName name="DuctileK9Flanged80mm_3">NA()</definedName>
    <definedName name="DuctileK9Flanged80mm_4">#REF!</definedName>
    <definedName name="dueuuiyj" hidden="1">{#N/A,#N/A,TRUE,"Cover";#N/A,#N/A,TRUE,"Conts";#N/A,#N/A,TRUE,"VOS";#N/A,#N/A,TRUE,"Warrington";#N/A,#N/A,TRUE,"Widnes"}</definedName>
    <definedName name="dui_1">#REF!</definedName>
    <definedName name="dui_2">#REF!</definedName>
    <definedName name="dui_3_1">#REF!</definedName>
    <definedName name="dui_4">#REF!</definedName>
    <definedName name="dum">#REF!</definedName>
    <definedName name="Dumpers___2_tons">#REF!</definedName>
    <definedName name="dunno" hidden="1">{#N/A,#N/A,FALSE,"Aging Summary";#N/A,#N/A,FALSE,"Ratio Analysis";#N/A,#N/A,FALSE,"Test 120 Day Accts";#N/A,#N/A,FALSE,"Tickmarks"}</definedName>
    <definedName name="dunno2" hidden="1">{#N/A,#N/A,FALSE,"Aging Summary";#N/A,#N/A,FALSE,"Ratio Analysis";#N/A,#N/A,FALSE,"Test 120 Day Accts";#N/A,#N/A,FALSE,"Tickmarks"}</definedName>
    <definedName name="DUPLICATE">#REF!</definedName>
    <definedName name="Dur">#REF!</definedName>
    <definedName name="DurAmort">#REF!</definedName>
    <definedName name="DurDette">#REF!</definedName>
    <definedName name="DUST">#REF!</definedName>
    <definedName name="dvalue">#REF!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bgf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D">#N/A</definedName>
    <definedName name="DVDFV" hidden="1">#REF!</definedName>
    <definedName name="DVDVD">#N/A</definedName>
    <definedName name="dvv">#REF!</definedName>
    <definedName name="dw">#REF!</definedName>
    <definedName name="DW_1">#REF!</definedName>
    <definedName name="DW_2">#REF!</definedName>
    <definedName name="DW_3_1">#REF!</definedName>
    <definedName name="DW_4">#REF!</definedName>
    <definedName name="dwgy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WL">#REF!</definedName>
    <definedName name="dwpefb">#REF!</definedName>
    <definedName name="dwpeld">#REF!</definedName>
    <definedName name="dwpelw">#REF!</definedName>
    <definedName name="DWS" hidden="1">{"'Sheet1'!$A$4386:$N$4591"}</definedName>
    <definedName name="DWSDWQ">#REF!</definedName>
    <definedName name="Dx">#REF!</definedName>
    <definedName name="dy" hidden="1">{#N/A,#N/A,FALSE,"Kalk"}</definedName>
    <definedName name="dydfugfuj" hidden="1">{#N/A,#N/A,TRUE,"Cover";#N/A,#N/A,TRUE,"Conts";#N/A,#N/A,TRUE,"VOS";#N/A,#N/A,TRUE,"Warrington";#N/A,#N/A,TRUE,"Widnes"}</definedName>
    <definedName name="dyuiuouo" hidden="1">{#N/A,#N/A,TRUE,"Cover";#N/A,#N/A,TRUE,"Conts";#N/A,#N/A,TRUE,"VOS";#N/A,#N/A,TRUE,"Warrington";#N/A,#N/A,TRUE,"Widnes"}</definedName>
    <definedName name="e">#REF!</definedName>
    <definedName name="E.">#REF!</definedName>
    <definedName name="E.D.A.R._DE_NOVELDA_Y_MONFORTE">"="</definedName>
    <definedName name="e.nos">#REF!</definedName>
    <definedName name="e_3">NA()</definedName>
    <definedName name="E_span">#REF!</definedName>
    <definedName name="E_W_SIDE">#N/A</definedName>
    <definedName name="E_W_SIDE_OMC">#REF!</definedName>
    <definedName name="e87e8">#REF!</definedName>
    <definedName name="Each_Lagoon_solids_Volume">#REF!</definedName>
    <definedName name="eagrga" hidden="1">{#N/A,#N/A,TRUE,"Cover";#N/A,#N/A,TRUE,"Conts";#N/A,#N/A,TRUE,"VOS";#N/A,#N/A,TRUE,"Warrington";#N/A,#N/A,TRUE,"Widnes"}</definedName>
    <definedName name="EANA">#REF!</definedName>
    <definedName name="EAREA_">#REF!</definedName>
    <definedName name="Earth">#REF!</definedName>
    <definedName name="Earth_5_lead">#REF!</definedName>
    <definedName name="Earth_Exa">#REF!</definedName>
    <definedName name="Earth_Initial">#REF!</definedName>
    <definedName name="Earth_Mechanical">#REF!</definedName>
    <definedName name="Earth_shoulders">#REF!</definedName>
    <definedName name="Earth_subgrade">#REF!</definedName>
    <definedName name="Earth_work">#REF!</definedName>
    <definedName name="Earth_Work_in_Filling">#REF!</definedName>
    <definedName name="Earthern_shoulder">#REF!</definedName>
    <definedName name="EARTHFILL_NEWEARTH">#REF!</definedName>
    <definedName name="earthwork">#REF!</definedName>
    <definedName name="Earthwork..stony">#REF!</definedName>
    <definedName name="Earthwork_in_disintigrated_rock">#REF!</definedName>
    <definedName name="earthwork_in_laterite_rock_">#REF!</definedName>
    <definedName name="earthwork_utility">#REF!</definedName>
    <definedName name="EAST">#REF!</definedName>
    <definedName name="Easy30P">#REF!</definedName>
    <definedName name="Easy30Plogo">#REF!</definedName>
    <definedName name="eat">#REF!</definedName>
    <definedName name="eath">#REF!</definedName>
    <definedName name="EBA_ACQ">#REF!</definedName>
    <definedName name="EBA_GER">#REF!</definedName>
    <definedName name="EBA_NOO">#REF!</definedName>
    <definedName name="EBA_WYU">#REF!</definedName>
    <definedName name="Ebed">#REF!</definedName>
    <definedName name="ec">#REF!</definedName>
    <definedName name="ECC">#REF!</definedName>
    <definedName name="ECC_">#REF!</definedName>
    <definedName name="ecd">#REF!</definedName>
    <definedName name="ECG">#REF!</definedName>
    <definedName name="ECG_">#REF!</definedName>
    <definedName name="econ">#REF!</definedName>
    <definedName name="Economic_assumptions">#REF!</definedName>
    <definedName name="ed">#REF!</definedName>
    <definedName name="ed_svcs_end">#REF!</definedName>
    <definedName name="ed_svcs_start">#REF!</definedName>
    <definedName name="eddsfsdsxfsd">#N/A</definedName>
    <definedName name="edf">#REF!</definedName>
    <definedName name="EDFR">#REF!</definedName>
    <definedName name="Edge_Strip_Wid">#REF!</definedName>
    <definedName name="edgestripdism">#REF!</definedName>
    <definedName name="EDO">#REF!</definedName>
    <definedName name="edwed">#REF!</definedName>
    <definedName name="ee">#REF!</definedName>
    <definedName name="ee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ee">#REF!</definedName>
    <definedName name="EEEE">#REF!</definedName>
    <definedName name="eeeee" hidden="1">{#N/A,#N/A,TRUE,"Cover";#N/A,#N/A,TRUE,"Conts";#N/A,#N/A,TRUE,"VOS";#N/A,#N/A,TRUE,"Warrington";#N/A,#N/A,TRUE,"Widnes"}</definedName>
    <definedName name="EEEEEE">#REF!/1000</definedName>
    <definedName name="eeeeeee">#REF!</definedName>
    <definedName name="eeeeeeeeeeeeeeeeeeeeee">#REF!</definedName>
    <definedName name="EEEEEEEEEEEEEEEFIPqASWIWOI">#REF!</definedName>
    <definedName name="eeeeeeeeeeeetttttttttttt">#REF!</definedName>
    <definedName name="eeeeggg">#REF!</definedName>
    <definedName name="eeett" hidden="1">{#N/A,#N/A,TRUE,"Cover";#N/A,#N/A,TRUE,"Conts";#N/A,#N/A,TRUE,"VOS";#N/A,#N/A,TRUE,"Warrington";#N/A,#N/A,TRUE,"Widnes"}</definedName>
    <definedName name="Eela">#REF!</definedName>
    <definedName name="EEQ">#REF!</definedName>
    <definedName name="EERRR">#REF!,#REF!</definedName>
    <definedName name="efcvgrfbtg">#N/A</definedName>
    <definedName name="Eff.Be">#REF!</definedName>
    <definedName name="Eff.span">#REF!</definedName>
    <definedName name="Eff.Thslab">#REF!</definedName>
    <definedName name="effectivespan1">#REF!</definedName>
    <definedName name="effectivespan1_7">#REF!</definedName>
    <definedName name="effectivespan1_8">#REF!</definedName>
    <definedName name="effectivespan1_9">#REF!</definedName>
    <definedName name="Effieciens_Sclammabscheidung">#REF!</definedName>
    <definedName name="Effizienz_Abscheidung_Schlammw_inVK">#REF!</definedName>
    <definedName name="Effort">#REF!</definedName>
    <definedName name="efg">#REF!</definedName>
    <definedName name="EFILL_AVAILABLE">#REF!</definedName>
    <definedName name="Efound">#REF!</definedName>
    <definedName name="efrdefd" hidden="1">{#N/A,#N/A,FALSE,"BS-lead";#N/A,#N/A,FALSE,"BS- cladding";#N/A,#N/A,FALSE,"BS-GRC";#N/A,#N/A,FALSE,"P&amp;L-Lead";#N/A,#N/A,FALSE,"P&amp;L-Cladding";#N/A,#N/A,FALSE,"P&amp;L-GRC"}</definedName>
    <definedName name="efvgebkjlmvdsf">#N/A</definedName>
    <definedName name="egag" hidden="1">{#N/A,#N/A,TRUE,"Cover";#N/A,#N/A,TRUE,"Conts";#N/A,#N/A,TRUE,"VOS";#N/A,#N/A,TRUE,"Warrington";#N/A,#N/A,TRUE,"Widnes"}</definedName>
    <definedName name="egt330d">#REF!</definedName>
    <definedName name="EHighside">#REF!</definedName>
    <definedName name="eit">ROUND(#REF!*#REF!+#REF!*#REF!+#REF!+#REF!*#REF!,2)</definedName>
    <definedName name="ejl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ejljlads">#REF!</definedName>
    <definedName name="ekg__fnlEcj_2007">#REF!</definedName>
    <definedName name="El">#REF!</definedName>
    <definedName name="el_1">#REF!</definedName>
    <definedName name="EL1_">#REF!</definedName>
    <definedName name="Eldps">#REF!</definedName>
    <definedName name="Ele" hidden="1">{"'Break down'!$A$4"}</definedName>
    <definedName name="Ele.Generator">#REF!</definedName>
    <definedName name="ele_dhawal">#REF!</definedName>
    <definedName name="Ele_Goi_Barrage">#REF!</definedName>
    <definedName name="Ele_NEW">#REF!</definedName>
    <definedName name="Elead">#REF!</definedName>
    <definedName name="Elec">#REF!</definedName>
    <definedName name="Electric_Compressor">#REF!</definedName>
    <definedName name="Electric_detonators">#REF!</definedName>
    <definedName name="ELECTRICAL">#REF!</definedName>
    <definedName name="Electrical1">#REF!</definedName>
    <definedName name="Electricgenerator">#N/A</definedName>
    <definedName name="Electricgenerator_1">"#REF!"</definedName>
    <definedName name="Electricgenerator_2">"#REF!"</definedName>
    <definedName name="Electricgenerator_3">"#REF!"</definedName>
    <definedName name="electrician">#REF!</definedName>
    <definedName name="Electrician_Monthly">#REF!</definedName>
    <definedName name="electricpoles">#REF!</definedName>
    <definedName name="ELEE" hidden="1">{"'Break down'!$A$4"}</definedName>
    <definedName name="ELHR">#REF!</definedName>
    <definedName name="Em">#REF!</definedName>
    <definedName name="Em___0">#REF!</definedName>
    <definedName name="Em___13">#REF!</definedName>
    <definedName name="Email">#REF!</definedName>
    <definedName name="Emb_Slope">#REF!</definedName>
    <definedName name="Embankment">#REF!</definedName>
    <definedName name="Emilio" hidden="1">#REF!</definedName>
    <definedName name="emilio1" hidden="1">#REF!</definedName>
    <definedName name="Emilio2" hidden="1">#REF!</definedName>
    <definedName name="emjh" hidden="1">{#N/A,#N/A,TRUE,"Cover";#N/A,#N/A,TRUE,"Conts";#N/A,#N/A,TRUE,"VOS";#N/A,#N/A,TRUE,"Warrington";#N/A,#N/A,TRUE,"Widnes"}</definedName>
    <definedName name="EMMS">#REF!</definedName>
    <definedName name="Empty_bitumen_drum">#REF!</definedName>
    <definedName name="Empty_bitumen_emulsion_drum">#REF!</definedName>
    <definedName name="Empty_cement_bags__HDPE__by_lot___not_shorted_out">#REF!</definedName>
    <definedName name="Empty_cement_gunny_bags_by_lot___not_shorted_out">#REF!</definedName>
    <definedName name="emulsion">#REF!</definedName>
    <definedName name="Emulsion__RS_1">#REF!</definedName>
    <definedName name="Emulsion__SS_1">#REF!</definedName>
    <definedName name="Emulsion_cost">#REF!</definedName>
    <definedName name="Emulsion_pressure_distributor">#REF!</definedName>
    <definedName name="emulsionpresser">516</definedName>
    <definedName name="Enamale_paint">#REF!</definedName>
    <definedName name="ENAMEL">#REF!</definedName>
    <definedName name="Enamel..painting">#REF!</definedName>
    <definedName name="Enamelpaint">"['file://Ssidc1/e/Users/acer/Desktop/10.11.2012/HTR%20Accomodation%20submitted%20-08.11.2012/Estimate%20GFC%20With%20Analysis%20(02.11.2012).xls'#$RA.$F$97]"</definedName>
    <definedName name="Enamelpaint_1">"#REF!"</definedName>
    <definedName name="Enamelpaint_2">"#REF!"</definedName>
    <definedName name="Enamelpaint_3">"#REF!"</definedName>
    <definedName name="Enamelpaint_4">#REF!</definedName>
    <definedName name="Enamelpaint_5">#REF!</definedName>
    <definedName name="Enamelpaint_6">#REF!</definedName>
    <definedName name="Enamelpaint_7">#REF!</definedName>
    <definedName name="ENCLOSURE">"#REF!"</definedName>
    <definedName name="ENCLOSURE_1">"#REF!"</definedName>
    <definedName name="Encoder">#REF!</definedName>
    <definedName name="end">#REF!</definedName>
    <definedName name="End_App_East">#REF!</definedName>
    <definedName name="End_Bal">#REF!</definedName>
    <definedName name="End_Ch_Bridge">#REF!</definedName>
    <definedName name="End_Ch_Project">#REF!</definedName>
    <definedName name="End_Wid_East">#REF!</definedName>
    <definedName name="EndUserInfo">#REF!</definedName>
    <definedName name="endyear">#REF!</definedName>
    <definedName name="ENGINEER">#REF!</definedName>
    <definedName name="Enhancements" hidden="1">#REF!</definedName>
    <definedName name="environmentalcost">#REF!</definedName>
    <definedName name="ep">#REF!</definedName>
    <definedName name="epaint">#REF!</definedName>
    <definedName name="EPC_Amount_Client">#REF!</definedName>
    <definedName name="EPC_Amount_VIL_Basic">#REF!</definedName>
    <definedName name="EPC_Amount_VIL_Loaded">#REF!</definedName>
    <definedName name="EPC_Cat_01">#REF!</definedName>
    <definedName name="EPC_Cat_02">#REF!</definedName>
    <definedName name="EPC_Cat_03">#REF!</definedName>
    <definedName name="EPC_Cat_04">#REF!</definedName>
    <definedName name="EPC_CLIENT_AMOUNT">#REF!</definedName>
    <definedName name="EPC_Complete">#REF!</definedName>
    <definedName name="EPC_No_Item">#REF!</definedName>
    <definedName name="EPC_No_PKG">#REF!</definedName>
    <definedName name="EPC_No_Ref">#REF!</definedName>
    <definedName name="EPC_No_SW">#REF!</definedName>
    <definedName name="EPC_Quantity">#REF!</definedName>
    <definedName name="EPC_Rate_Client">#REF!</definedName>
    <definedName name="EPC_Rate_VIL_Basic">#REF!</definedName>
    <definedName name="EPC_Rate_VIL_Loaded">#REF!</definedName>
    <definedName name="EPC_VIL_BASIC_AMOUNT">#REF!</definedName>
    <definedName name="EPC_VIL_LOADED_AMOUNT">#REF!</definedName>
    <definedName name="Epi">#REF!</definedName>
    <definedName name="Epoxy_Paint">#REF!</definedName>
    <definedName name="EpoxyCoating">#N/A</definedName>
    <definedName name="EpoxyCoating_1">"#REF!"</definedName>
    <definedName name="EpoxyCoating_2">"#REF!"</definedName>
    <definedName name="EpoxyCoating_3">"#REF!"</definedName>
    <definedName name="EpoxyCoating_4">#REF!</definedName>
    <definedName name="EpoxyCoating_5">#REF!</definedName>
    <definedName name="EpoxyCoating_6">#REF!</definedName>
    <definedName name="EpoxyCoating_7">#REF!</definedName>
    <definedName name="Epoxypaint">#REF!</definedName>
    <definedName name="Epoxypowder">NA()</definedName>
    <definedName name="Epp">#REF!</definedName>
    <definedName name="eqjwd">#REF!</definedName>
    <definedName name="eqn">"eqn"</definedName>
    <definedName name="EqptID">#REF!</definedName>
    <definedName name="Equilateral_Triangle">#REF!</definedName>
    <definedName name="Equip">#REF!</definedName>
    <definedName name="equip_ttlcost">#REF!</definedName>
    <definedName name="EQUIPMENT_PROPOSED">#REF!</definedName>
    <definedName name="equity_returns">#REF!</definedName>
    <definedName name="equity_returns_1">#REF!</definedName>
    <definedName name="EQWE">#REF!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e" hidden="1">{#N/A,#N/A,TRUE,"Cover";#N/A,#N/A,TRUE,"Conts";#N/A,#N/A,TRUE,"VOS";#N/A,#N/A,TRUE,"Warrington";#N/A,#N/A,TRUE,"Widnes"}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tr">#REF!</definedName>
    <definedName name="erett">#REF!</definedName>
    <definedName name="erff">#REF!</definedName>
    <definedName name="erfgre">#REF!</definedName>
    <definedName name="ergaghag" hidden="1">{#N/A,#N/A,TRUE,"Cover";#N/A,#N/A,TRUE,"Conts";#N/A,#N/A,TRUE,"VOS";#N/A,#N/A,TRUE,"Warrington";#N/A,#N/A,TRUE,"Widnes"}</definedName>
    <definedName name="ergega" hidden="1">{#N/A,#N/A,TRUE,"Cover";#N/A,#N/A,TRUE,"Conts";#N/A,#N/A,TRUE,"VOS";#N/A,#N/A,TRUE,"Warrington";#N/A,#N/A,TRUE,"Widnes"}</definedName>
    <definedName name="ergtaeg" hidden="1">{#N/A,#N/A,TRUE,"Cover";#N/A,#N/A,TRUE,"Conts";#N/A,#N/A,TRUE,"VOS";#N/A,#N/A,TRUE,"Warrington";#N/A,#N/A,TRUE,"Widnes"}</definedName>
    <definedName name="err">#REF!</definedName>
    <definedName name="ERR_">#REF!</definedName>
    <definedName name="errf">#REF!</definedName>
    <definedName name="errght">#REF!</definedName>
    <definedName name="ersyy" hidden="1">{#N/A,#N/A,TRUE,"Cover";#N/A,#N/A,TRUE,"Conts";#N/A,#N/A,TRUE,"VOS";#N/A,#N/A,TRUE,"Warrington";#N/A,#N/A,TRUE,"Widnes"}</definedName>
    <definedName name="ert" hidden="1">{#N/A,#N/A,TRUE,"Cover";#N/A,#N/A,TRUE,"Conts";#N/A,#N/A,TRUE,"VOS";#N/A,#N/A,TRUE,"Warrington";#N/A,#N/A,TRUE,"Widnes"}</definedName>
    <definedName name="ertertyry" hidden="1">{#N/A,#N/A,TRUE,"Cover";#N/A,#N/A,TRUE,"Conts";#N/A,#N/A,TRUE,"VOS";#N/A,#N/A,TRUE,"Warrington";#N/A,#N/A,TRUE,"Widnes"}</definedName>
    <definedName name="erterydrutru" hidden="1">{#N/A,#N/A,TRUE,"Cover";#N/A,#N/A,TRUE,"Conts";#N/A,#N/A,TRUE,"VOS";#N/A,#N/A,TRUE,"Warrington";#N/A,#N/A,TRUE,"Widnes"}</definedName>
    <definedName name="erteysry" hidden="1">{#N/A,#N/A,TRUE,"Cover";#N/A,#N/A,TRUE,"Conts";#N/A,#N/A,TRUE,"VOS";#N/A,#N/A,TRUE,"Warrington";#N/A,#N/A,TRUE,"Widnes"}</definedName>
    <definedName name="ERTGSDV">#REF!</definedName>
    <definedName name="erty">#REF!</definedName>
    <definedName name="ertyu" hidden="1">{#N/A,#N/A,TRUE,"Cover";#N/A,#N/A,TRUE,"Conts";#N/A,#N/A,TRUE,"VOS";#N/A,#N/A,TRUE,"Warrington";#N/A,#N/A,TRUE,"Widnes"}</definedName>
    <definedName name="ertyui" hidden="1">{#N/A,#N/A,TRUE,"Cover";#N/A,#N/A,TRUE,"Conts";#N/A,#N/A,TRUE,"VOS";#N/A,#N/A,TRUE,"Warrington";#N/A,#N/A,TRUE,"Widnes"}</definedName>
    <definedName name="ervtertwer">#REF!</definedName>
    <definedName name="erw">#REF!</definedName>
    <definedName name="eryr" hidden="1">{#N/A,#N/A,TRUE,"Cover";#N/A,#N/A,TRUE,"Conts";#N/A,#N/A,TRUE,"VOS";#N/A,#N/A,TRUE,"Warrington";#N/A,#N/A,TRUE,"Widnes"}</definedName>
    <definedName name="eryrutru" hidden="1">{#N/A,#N/A,TRUE,"Cover";#N/A,#N/A,TRUE,"Conts";#N/A,#N/A,TRUE,"VOS";#N/A,#N/A,TRUE,"Warrington";#N/A,#N/A,TRUE,"Widnes"}</definedName>
    <definedName name="erytrh" hidden="1">{#N/A,#N/A,TRUE,"Cover";#N/A,#N/A,TRUE,"Conts";#N/A,#N/A,TRUE,"VOS";#N/A,#N/A,TRUE,"Warrington";#N/A,#N/A,TRUE,"Widnes"}</definedName>
    <definedName name="erytuui" hidden="1">{#N/A,#N/A,TRUE,"Cover";#N/A,#N/A,TRUE,"Conts";#N/A,#N/A,TRUE,"VOS";#N/A,#N/A,TRUE,"Warrington";#N/A,#N/A,TRUE,"Widnes"}</definedName>
    <definedName name="eryytrysy" hidden="1">{#N/A,#N/A,TRUE,"Cover";#N/A,#N/A,TRUE,"Conts";#N/A,#N/A,TRUE,"VOS";#N/A,#N/A,TRUE,"Warrington";#N/A,#N/A,TRUE,"Widnes"}</definedName>
    <definedName name="Es">#REF!</definedName>
    <definedName name="Es___0">#REF!</definedName>
    <definedName name="Es___13">#REF!</definedName>
    <definedName name="ES_1.4">#REF!</definedName>
    <definedName name="escal">#REF!</definedName>
    <definedName name="ESCALATION1" hidden="1">#REF!</definedName>
    <definedName name="ESGL">#REF!</definedName>
    <definedName name="ESGS">#REF!</definedName>
    <definedName name="ESGU">#REF!</definedName>
    <definedName name="ESh_Wid">#REF!</definedName>
    <definedName name="Esp">#REF!</definedName>
    <definedName name="ESR_CAPACITIES">#REF!</definedName>
    <definedName name="ESR_DEMAND_SAMB">#REF!</definedName>
    <definedName name="ESRWISE_DEMAND">#REF!</definedName>
    <definedName name="ESSR1">#REF!</definedName>
    <definedName name="ESSR10">#REF!</definedName>
    <definedName name="ESSR11">#REF!</definedName>
    <definedName name="ESSR12">#REF!</definedName>
    <definedName name="ESSR13">#REF!</definedName>
    <definedName name="ESSR2">#REF!</definedName>
    <definedName name="ESSR3">#REF!</definedName>
    <definedName name="ESSR4">#REF!</definedName>
    <definedName name="ESSR5">#REF!</definedName>
    <definedName name="ESSR6">#REF!</definedName>
    <definedName name="ESSR7">#REF!</definedName>
    <definedName name="ESSR8">#REF!</definedName>
    <definedName name="ESSR9">#REF!</definedName>
    <definedName name="EST">#REF!</definedName>
    <definedName name="estetystry" hidden="1">{#N/A,#N/A,TRUE,"Cover";#N/A,#N/A,TRUE,"Conts";#N/A,#N/A,TRUE,"VOS";#N/A,#N/A,TRUE,"Warrington";#N/A,#N/A,TRUE,"Widnes"}</definedName>
    <definedName name="Estg">#REF!</definedName>
    <definedName name="estimate">#REF!</definedName>
    <definedName name="estimateb" hidden="1">{#N/A,#N/A,TRUE,"Cover";#N/A,#N/A,TRUE,"Conts";#N/A,#N/A,TRUE,"VOS";#N/A,#N/A,TRUE,"Warrington";#N/A,#N/A,TRUE,"Widnes"}</definedName>
    <definedName name="estimateb_1" hidden="1">{#N/A,#N/A,TRUE,"Cover";#N/A,#N/A,TRUE,"Conts";#N/A,#N/A,TRUE,"VOS";#N/A,#N/A,TRUE,"Warrington";#N/A,#N/A,TRUE,"Widnes"}</definedName>
    <definedName name="estimation">#REF!</definedName>
    <definedName name="et" hidden="1">{#N/A,#N/A,TRUE,"Cover";#N/A,#N/A,TRUE,"Conts";#N/A,#N/A,TRUE,"VOS";#N/A,#N/A,TRUE,"Warrington";#N/A,#N/A,TRUE,"Widnes"}</definedName>
    <definedName name="Et___0">#REF!</definedName>
    <definedName name="Et___13">#REF!</definedName>
    <definedName name="et_2">#REF!</definedName>
    <definedName name="et_3_1">#REF!</definedName>
    <definedName name="et_4">#REF!</definedName>
    <definedName name="Eta">#REF!</definedName>
    <definedName name="etc" hidden="1">#REF!</definedName>
    <definedName name="etertyr" hidden="1">{#N/A,#N/A,TRUE,"Cover";#N/A,#N/A,TRUE,"Conts";#N/A,#N/A,TRUE,"VOS";#N/A,#N/A,TRUE,"Warrington";#N/A,#N/A,TRUE,"Widnes"}</definedName>
    <definedName name="etet" hidden="1">{#N/A,#N/A,TRUE,"Cover";#N/A,#N/A,TRUE,"Conts";#N/A,#N/A,TRUE,"VOS";#N/A,#N/A,TRUE,"Warrington";#N/A,#N/A,TRUE,"Widnes"}</definedName>
    <definedName name="etetert" hidden="1">{#N/A,#N/A,TRUE,"Cover";#N/A,#N/A,TRUE,"Conts";#N/A,#N/A,TRUE,"VOS";#N/A,#N/A,TRUE,"Warrington";#N/A,#N/A,TRUE,"Widnes"}</definedName>
    <definedName name="Eth">#REF!</definedName>
    <definedName name="ETOR">#REF!</definedName>
    <definedName name="ETPT">#REF!</definedName>
    <definedName name="etr6str7tuiuo" hidden="1">{#N/A,#N/A,TRUE,"Cover";#N/A,#N/A,TRUE,"Conts";#N/A,#N/A,TRUE,"VOS";#N/A,#N/A,TRUE,"Warrington";#N/A,#N/A,TRUE,"Widnes"}</definedName>
    <definedName name="etretyer" hidden="1">{#N/A,#N/A,TRUE,"Cover";#N/A,#N/A,TRUE,"Conts";#N/A,#N/A,TRUE,"VOS";#N/A,#N/A,TRUE,"Warrington";#N/A,#N/A,TRUE,"Widnes"}</definedName>
    <definedName name="ett" hidden="1">{#N/A,#N/A,TRUE,"Cover";#N/A,#N/A,TRUE,"Conts";#N/A,#N/A,TRUE,"VOS";#N/A,#N/A,TRUE,"Warrington";#N/A,#N/A,TRUE,"Widnes"}</definedName>
    <definedName name="etyegf" hidden="1">{#N/A,#N/A,TRUE,"Cover";#N/A,#N/A,TRUE,"Conts";#N/A,#N/A,TRUE,"VOS";#N/A,#N/A,TRUE,"Warrington";#N/A,#N/A,TRUE,"Widnes"}</definedName>
    <definedName name="etyytr" hidden="1">{#N/A,#N/A,TRUE,"Cover";#N/A,#N/A,TRUE,"Conts";#N/A,#N/A,TRUE,"VOS";#N/A,#N/A,TRUE,"Warrington";#N/A,#N/A,TRUE,"Widnes"}</definedName>
    <definedName name="eu">#REF!</definedName>
    <definedName name="EUQ1a2">#REF!</definedName>
    <definedName name="EUQ1a3">#REF!</definedName>
    <definedName name="EUQ1a4">#REF!</definedName>
    <definedName name="EUQ1a5">#REF!</definedName>
    <definedName name="EUQ1a6">#REF!</definedName>
    <definedName name="EUQ1a7">#REF!</definedName>
    <definedName name="EUQ2a2">#REF!</definedName>
    <definedName name="EUQ2a3">#REF!</definedName>
    <definedName name="EUQ2a4">#REF!</definedName>
    <definedName name="EUQ2a5">#REF!</definedName>
    <definedName name="EUQ2a6">#REF!</definedName>
    <definedName name="EUQ2a7">#REF!</definedName>
    <definedName name="EUQ2B2">#REF!</definedName>
    <definedName name="EUQ2B3">#REF!</definedName>
    <definedName name="EUQ2B4">#REF!</definedName>
    <definedName name="EUQ2B5">#REF!</definedName>
    <definedName name="EUQ2B6">#REF!</definedName>
    <definedName name="EUQ2B7">#REF!</definedName>
    <definedName name="EUQ2C2">#REF!</definedName>
    <definedName name="EUQ2C3">#REF!</definedName>
    <definedName name="EUQ2C4">#REF!</definedName>
    <definedName name="EUQ2C5">#REF!</definedName>
    <definedName name="EUQ2C6">#REF!</definedName>
    <definedName name="EUQ2C7">#REF!</definedName>
    <definedName name="EUQ2D2">#REF!</definedName>
    <definedName name="EUQ2D3">#REF!</definedName>
    <definedName name="EUQ2D4">#REF!</definedName>
    <definedName name="EUQ2D5">#REF!</definedName>
    <definedName name="EUQ2D6">#REF!</definedName>
    <definedName name="EUQ2D7">#REF!</definedName>
    <definedName name="EUQ2E2">#REF!</definedName>
    <definedName name="EUQ2E3">#REF!</definedName>
    <definedName name="EUQ2E4">#REF!</definedName>
    <definedName name="EUQ2E5">#REF!</definedName>
    <definedName name="EUQ2E6">#REF!</definedName>
    <definedName name="EUQ2E7">#REF!</definedName>
    <definedName name="euq2f2">#REF!</definedName>
    <definedName name="euq2f3">#REF!</definedName>
    <definedName name="euq2f4">#REF!</definedName>
    <definedName name="euq2f5">#REF!</definedName>
    <definedName name="euq2f6">#REF!</definedName>
    <definedName name="euq2f7">#REF!</definedName>
    <definedName name="EUQ2G2">#REF!</definedName>
    <definedName name="EUQ2G3">#REF!</definedName>
    <definedName name="EUQ2G4">#REF!</definedName>
    <definedName name="EUQ2G5">#REF!</definedName>
    <definedName name="EUQ2G6">#REF!</definedName>
    <definedName name="EUQ2G7">#REF!</definedName>
    <definedName name="EUQ2H2">#REF!</definedName>
    <definedName name="EUQ2H3">#REF!</definedName>
    <definedName name="EUQ2H4">#REF!</definedName>
    <definedName name="EUQ2H5">#REF!</definedName>
    <definedName name="EUQ2H6">#REF!</definedName>
    <definedName name="EUQ2H7">#REF!</definedName>
    <definedName name="EUQ3A2">#REF!</definedName>
    <definedName name="EUQ3A3">#REF!</definedName>
    <definedName name="EUQ3A4">#REF!</definedName>
    <definedName name="EUQ3A5">#REF!</definedName>
    <definedName name="EUQ3A6">#REF!</definedName>
    <definedName name="EUQ3A7">#REF!</definedName>
    <definedName name="EUQ3B2">#REF!</definedName>
    <definedName name="EUQ3B3">#REF!</definedName>
    <definedName name="EUQ3B4">#REF!</definedName>
    <definedName name="EUQ3B5">#REF!</definedName>
    <definedName name="EUQ3B6">#REF!</definedName>
    <definedName name="EUQ3B7">#REF!</definedName>
    <definedName name="EUQ3C2">#REF!</definedName>
    <definedName name="EUQ3C3">#REF!</definedName>
    <definedName name="EUQ3C4">#REF!</definedName>
    <definedName name="EUQ3C5">#REF!</definedName>
    <definedName name="EUQ3C6">#REF!</definedName>
    <definedName name="EUQ3C7">#REF!</definedName>
    <definedName name="EURO">#REF!</definedName>
    <definedName name="EV">#REF!</definedName>
    <definedName name="EVALUATION_OF_WORK_EXECUTED_AS_WELL_AS_QUANTITIES_AND_PROGRESS">#REF!</definedName>
    <definedName name="evi">#REF!</definedName>
    <definedName name="ew">#REF!</definedName>
    <definedName name="EW_A">#REF!</definedName>
    <definedName name="EW_B">#REF!</definedName>
    <definedName name="Ew_cc">#REF!</definedName>
    <definedName name="EW_CCroad">#REF!</definedName>
    <definedName name="Ew_Ex_SLC">#REF!</definedName>
    <definedName name="EW_Fill_SLC">#REF!</definedName>
    <definedName name="EW_str">#REF!</definedName>
    <definedName name="EW_structure">#REF!</definedName>
    <definedName name="EW2.10.1.2">#REF!</definedName>
    <definedName name="EW2.13.2.2">#REF!</definedName>
    <definedName name="EW2.25">#REF!</definedName>
    <definedName name="EW2.26.1">#REF!</definedName>
    <definedName name="EW2.26.2">#REF!</definedName>
    <definedName name="EW2.6.1">#REF!</definedName>
    <definedName name="EW2.7.1">#REF!</definedName>
    <definedName name="EW2.7.2">#REF!</definedName>
    <definedName name="EW2.8.1">#REF!</definedName>
    <definedName name="EW2.9.1">#REF!</definedName>
    <definedName name="EW2.9.2">#REF!</definedName>
    <definedName name="EW2.9.3">#REF!</definedName>
    <definedName name="ewallkinds">#REF!</definedName>
    <definedName name="ewateryryxyz" hidden="1">{#N/A,#N/A,TRUE,"Cover";#N/A,#N/A,TRUE,"Conts";#N/A,#N/A,TRUE,"VOS";#N/A,#N/A,TRUE,"Warrington";#N/A,#N/A,TRUE,"Widnes"}</definedName>
    <definedName name="EWCCisternviega">#REF!</definedName>
    <definedName name="ewcompact">#REF!</definedName>
    <definedName name="ewd">#REF!</definedName>
    <definedName name="ewdsd" hidden="1">{"'Break down'!$A$4"}</definedName>
    <definedName name="ewdwed">#REF!</definedName>
    <definedName name="ewe">#REF!</definedName>
    <definedName name="EWEAS">#REF!</definedName>
    <definedName name="EWEAS2">#REF!</definedName>
    <definedName name="EWEAS3">#REF!</definedName>
    <definedName name="EWEAS4">#REF!</definedName>
    <definedName name="EWEAS5">#REF!</definedName>
    <definedName name="EWEAS6">#REF!</definedName>
    <definedName name="EWEAS7">#REF!</definedName>
    <definedName name="EWEASTHC">#REF!</definedName>
    <definedName name="EWEASTHD">#REF!</definedName>
    <definedName name="EWEASTWC">#REF!</definedName>
    <definedName name="EWEASTWD">#REF!</definedName>
    <definedName name="EWEHR">#REF!</definedName>
    <definedName name="EWEMR">#REF!</definedName>
    <definedName name="EWESDR">#REF!</definedName>
    <definedName name="EWESDR2">#REF!</definedName>
    <definedName name="ewew">#REF!</definedName>
    <definedName name="ewhardsoil">#REF!</definedName>
    <definedName name="ewordinary">#REF!</definedName>
    <definedName name="ewqasd" hidden="1">{#N/A,#N/A,TRUE,"Cover";#N/A,#N/A,TRUE,"Conts";#N/A,#N/A,TRUE,"VOS";#N/A,#N/A,TRUE,"Warrington";#N/A,#N/A,TRUE,"Widnes"}</definedName>
    <definedName name="EWSDRTHC">#REF!</definedName>
    <definedName name="EWSDRTHD">#REF!</definedName>
    <definedName name="ewstonyearth">#REF!</definedName>
    <definedName name="ewt" hidden="1">{#N/A,#N/A,TRUE,"Cover";#N/A,#N/A,TRUE,"Conts";#N/A,#N/A,TRUE,"VOS";#N/A,#N/A,TRUE,"Warrington";#N/A,#N/A,TRUE,"Widnes"}</definedName>
    <definedName name="ewtateryry" hidden="1">{#N/A,#N/A,TRUE,"Cover";#N/A,#N/A,TRUE,"Conts";#N/A,#N/A,TRUE,"VOS";#N/A,#N/A,TRUE,"Warrington";#N/A,#N/A,TRUE,"Widnes"}</definedName>
    <definedName name="Ex">#REF!</definedName>
    <definedName name="Ex_CW_Wid">#REF!</definedName>
    <definedName name="Exact">#REF!</definedName>
    <definedName name="exam">#REF!</definedName>
    <definedName name="exc">#REF!</definedName>
    <definedName name="excav">#REF!</definedName>
    <definedName name="excavated">#REF!</definedName>
    <definedName name="Excavation">#REF!</definedName>
    <definedName name="Excavation_in_trenches">#REF!</definedName>
    <definedName name="excavation_rate_analysis">#REF!</definedName>
    <definedName name="Excavation_roadway_hardrock">#REF!</definedName>
    <definedName name="Excavation2.10.1.2">NA()</definedName>
    <definedName name="Excavation2.10.1.2_1">"#REF!"</definedName>
    <definedName name="Excavation2.10.1.2_2">"#REF!"</definedName>
    <definedName name="Excavation2.10.1.2_4">#REF!</definedName>
    <definedName name="Excavation2.13.2.2">NA()</definedName>
    <definedName name="Excavation2.13.2.2_1">"#REF!"</definedName>
    <definedName name="Excavation2.13.2.2_2">"#REF!"</definedName>
    <definedName name="Excavation2.13.2.2_4">#REF!</definedName>
    <definedName name="Excavation2.6.1">NA()</definedName>
    <definedName name="Excavation2.6.1_1">"#REF!"</definedName>
    <definedName name="Excavation2.6.1_2">"#REF!"</definedName>
    <definedName name="Excavation2.6.1_4">#REF!</definedName>
    <definedName name="Excavation2.7.2">NA()</definedName>
    <definedName name="Excavation2.7.2_1">"#REF!"</definedName>
    <definedName name="Excavation2.7.2_2">"#REF!"</definedName>
    <definedName name="Excavation2.7.2_4">#REF!</definedName>
    <definedName name="Excavation2.8.1">#REF!</definedName>
    <definedName name="Excavation2.8.1_1">"#REF!"</definedName>
    <definedName name="Excavation2.8.1_2">"#REF!"</definedName>
    <definedName name="Excavation2.8.1_3">"#REF!"</definedName>
    <definedName name="Excavation2.8.1_8">#REF!</definedName>
    <definedName name="Excavation2.9.1">#REF!</definedName>
    <definedName name="Excavation2.9.1_1">NA()</definedName>
    <definedName name="Excavation2.9.1_2">NA()</definedName>
    <definedName name="Excavation2.9.1_3">NA()</definedName>
    <definedName name="Excavation2.9.1_8">NA()</definedName>
    <definedName name="Excavation2.9.2">NA()</definedName>
    <definedName name="Excavation2.9.2_1">"#REF!"</definedName>
    <definedName name="Excavation2.9.2_2">"#REF!"</definedName>
    <definedName name="Excavation2.9.2_4">#REF!</definedName>
    <definedName name="Excavation2.9.3">NA()</definedName>
    <definedName name="Excavation2.9.3_1">"#REF!"</definedName>
    <definedName name="Excavation2.9.3_2">"#REF!"</definedName>
    <definedName name="Excavation2.9.3_4">#REF!</definedName>
    <definedName name="excavationsheet">#REF!</definedName>
    <definedName name="excavator">#REF!</definedName>
    <definedName name="excaveted">#REF!</definedName>
    <definedName name="Excel_BuiltIn__FilterDatabase">#REF!</definedName>
    <definedName name="Excel_BuiltIn__FilterDatabase_1">#REF!</definedName>
    <definedName name="Excel_BuiltIn__FilterDatabase_1_1">"#REF!"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1_1_1_1_1_1_1">#REF!</definedName>
    <definedName name="Excel_BuiltIn__FilterDatabase_1_1_1_1_1_1_1_1">#REF!</definedName>
    <definedName name="Excel_BuiltIn__FilterDatabase_1_1_1_1_1_1_1_1_1">#REF!</definedName>
    <definedName name="Excel_BuiltIn__FilterDatabase_1_1_1_1_1_1_1_1_1_1">#REF!</definedName>
    <definedName name="Excel_BuiltIn__FilterDatabase_1_1_1_1_1_1_1_1_1_1_1">#REF!</definedName>
    <definedName name="Excel_BuiltIn__FilterDatabase_1_1_1_1_1_1_1_1_1_1_1_1">#REF!</definedName>
    <definedName name="Excel_BuiltIn__FilterDatabase_1_1_1_1_1_1_1_1_1_1_1_1_1">#REF!</definedName>
    <definedName name="Excel_BuiltIn__FilterDatabase_1_1_1_1_1_1_1_1_1_1_1_1_1_1">#REF!</definedName>
    <definedName name="Excel_BuiltIn__FilterDatabase_1_1_1_1_1_1_1_1_1_1_1_1_1_1_1">#REF!</definedName>
    <definedName name="Excel_BuiltIn__FilterDatabase_1_1_1_1_1_1_1_1_1_1_1_1_1_1_1_1">"#REF!"</definedName>
    <definedName name="Excel_BuiltIn__FilterDatabase_1_1_1_1_1_1_1_1_1_1_1_1_1_1_1_1_1">"#REF!"</definedName>
    <definedName name="Excel_BuiltIn__FilterDatabase_1_1_1_1_1_1_1_1_1_1_1_1_1_1_1_1_1_1">"#REF!"</definedName>
    <definedName name="Excel_BuiltIn__FilterDatabase_1_1_1_1_1_1_1_1_1_1_1_1_1_1_1_1_1_1_1">"#REF!"</definedName>
    <definedName name="Excel_BuiltIn__FilterDatabase_1_1_1_1_1_1_1_1_1_1_1_1_1_1_1_1_1_1_1_1">"#REF!"</definedName>
    <definedName name="Excel_BuiltIn__FilterDatabase_1_1_1_1_1_1_1_1_1_1_1_1_1_1_1_1_1_1_1_1_1">"#REF!"</definedName>
    <definedName name="Excel_BuiltIn__FilterDatabase_1_1_1_1_1_1_1_1_1_1_1_1_1_1_1_1_1_1_1_1_1_1">"#REF!"</definedName>
    <definedName name="Excel_BuiltIn__FilterDatabase_1_1_1_1_1_1_1_1_1_1_1_1_1_1_1_1_1_1_1_1_1_1_1">"#REF!"</definedName>
    <definedName name="Excel_BuiltIn__FilterDatabase_1_1_1_1_1_1_1_1_1_1_1_1_1_1_1_1_1_1_1_1_1_1_1_1">"#REF!"</definedName>
    <definedName name="Excel_BuiltIn__FilterDatabase_1_1_1_1_1_1_1_1_1_1_2">#REF!</definedName>
    <definedName name="Excel_BuiltIn__FilterDatabase_1_1_1_1_1_1_1_1_1_1_3">#REF!</definedName>
    <definedName name="Excel_BuiltIn__FilterDatabase_1_1_1_1_1_1_1_2">#REF!</definedName>
    <definedName name="Excel_BuiltIn__FilterDatabase_1_1_1_1_1_1_1_2_1">#REF!</definedName>
    <definedName name="Excel_BuiltIn__FilterDatabase_1_1_1_1_1_1_2">#REF!</definedName>
    <definedName name="Excel_BuiltIn__FilterDatabase_1_1_1_1_1_1_2_1">#REF!</definedName>
    <definedName name="Excel_BuiltIn__FilterDatabase_1_1_1_1_1_1_2_1_1">#REF!</definedName>
    <definedName name="Excel_BuiltIn__FilterDatabase_1_1_1_1_1_1_3">#REF!</definedName>
    <definedName name="Excel_BuiltIn__FilterDatabase_1_2">"#REF!"</definedName>
    <definedName name="Excel_BuiltIn__FilterDatabase_108">#REF!</definedName>
    <definedName name="Excel_BuiltIn__FilterDatabase_108_23">#REF!</definedName>
    <definedName name="Excel_BuiltIn__FilterDatabase_108_25">#REF!</definedName>
    <definedName name="Excel_BuiltIn__FilterDatabase_108_36">#REF!</definedName>
    <definedName name="Excel_BuiltIn__FilterDatabase_108_38">#REF!</definedName>
    <definedName name="Excel_BuiltIn__FilterDatabase_108_46">#REF!</definedName>
    <definedName name="Excel_BuiltIn__FilterDatabase_108_48">#REF!</definedName>
    <definedName name="Excel_BuiltIn__FilterDatabase_108_52">#REF!</definedName>
    <definedName name="Excel_BuiltIn__FilterDatabase_108_53">#REF!</definedName>
    <definedName name="Excel_BuiltIn__FilterDatabase_108_54">#REF!</definedName>
    <definedName name="Excel_BuiltIn__FilterDatabase_108_58">#REF!</definedName>
    <definedName name="Excel_BuiltIn__FilterDatabase_108_71">#REF!</definedName>
    <definedName name="Excel_BuiltIn__FilterDatabase_108_73">#REF!</definedName>
    <definedName name="Excel_BuiltIn__FilterDatabase_108_8">#REF!</definedName>
    <definedName name="Excel_BuiltIn__FilterDatabase_110">#REF!</definedName>
    <definedName name="Excel_BuiltIn__FilterDatabase_110_23">#REF!</definedName>
    <definedName name="Excel_BuiltIn__FilterDatabase_110_25">#REF!</definedName>
    <definedName name="Excel_BuiltIn__FilterDatabase_110_36">#REF!</definedName>
    <definedName name="Excel_BuiltIn__FilterDatabase_110_38">#REF!</definedName>
    <definedName name="Excel_BuiltIn__FilterDatabase_110_46">#REF!</definedName>
    <definedName name="Excel_BuiltIn__FilterDatabase_110_48">#REF!</definedName>
    <definedName name="Excel_BuiltIn__FilterDatabase_110_52">#REF!</definedName>
    <definedName name="Excel_BuiltIn__FilterDatabase_110_53">#REF!</definedName>
    <definedName name="Excel_BuiltIn__FilterDatabase_110_54">#REF!</definedName>
    <definedName name="Excel_BuiltIn__FilterDatabase_110_58">#REF!</definedName>
    <definedName name="Excel_BuiltIn__FilterDatabase_110_71">#REF!</definedName>
    <definedName name="Excel_BuiltIn__FilterDatabase_110_79">#REF!</definedName>
    <definedName name="Excel_BuiltIn__FilterDatabase_110_8">#REF!</definedName>
    <definedName name="Excel_BuiltIn__FilterDatabase_110_80">#REF!</definedName>
    <definedName name="Excel_BuiltIn__FilterDatabase_111">#REF!</definedName>
    <definedName name="Excel_BuiltIn__FilterDatabase_111_23">#REF!</definedName>
    <definedName name="Excel_BuiltIn__FilterDatabase_111_25">#REF!</definedName>
    <definedName name="Excel_BuiltIn__FilterDatabase_111_36">#REF!</definedName>
    <definedName name="Excel_BuiltIn__FilterDatabase_111_38">#REF!</definedName>
    <definedName name="Excel_BuiltIn__FilterDatabase_111_46">#REF!</definedName>
    <definedName name="Excel_BuiltIn__FilterDatabase_111_48">#REF!</definedName>
    <definedName name="Excel_BuiltIn__FilterDatabase_111_52">#REF!</definedName>
    <definedName name="Excel_BuiltIn__FilterDatabase_111_53">#REF!</definedName>
    <definedName name="Excel_BuiltIn__FilterDatabase_111_54">#REF!</definedName>
    <definedName name="Excel_BuiltIn__FilterDatabase_111_58">#REF!</definedName>
    <definedName name="Excel_BuiltIn__FilterDatabase_111_71">#REF!</definedName>
    <definedName name="Excel_BuiltIn__FilterDatabase_111_73">#REF!</definedName>
    <definedName name="Excel_BuiltIn__FilterDatabase_111_8">#REF!</definedName>
    <definedName name="Excel_BuiltIn__FilterDatabase_17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2_1_1_1">#REF!</definedName>
    <definedName name="Excel_BuiltIn__FilterDatabase_2_1_1_1_1">#REF!</definedName>
    <definedName name="Excel_BuiltIn__FilterDatabase_2_1_1_1_1_1">#REF!</definedName>
    <definedName name="Excel_BuiltIn__FilterDatabase_2_1_1_1_1_1_1">"#REF!"</definedName>
    <definedName name="Excel_BuiltIn__FilterDatabase_2_1_1_1_1_1_1_1">"#REF!"</definedName>
    <definedName name="Excel_BuiltIn__FilterDatabase_2_10">#REF!</definedName>
    <definedName name="Excel_BuiltIn__FilterDatabase_2_2">"#REF!"</definedName>
    <definedName name="Excel_BuiltIn__FilterDatabase_2_3">#REF!</definedName>
    <definedName name="Excel_BuiltIn__FilterDatabase_2_4">#REF!</definedName>
    <definedName name="Excel_BuiltIn__FilterDatabase_2_5">#REF!</definedName>
    <definedName name="Excel_BuiltIn__FilterDatabase_2_6">#REF!</definedName>
    <definedName name="Excel_BuiltIn__FilterDatabase_2_7">#REF!</definedName>
    <definedName name="Excel_BuiltIn__FilterDatabase_2_8">#REF!</definedName>
    <definedName name="Excel_BuiltIn__FilterDatabase_2_9">#REF!</definedName>
    <definedName name="Excel_BuiltIn__FilterDatabase_20">#REF!</definedName>
    <definedName name="Excel_BuiltIn__FilterDatabase_21">#REF!</definedName>
    <definedName name="Excel_BuiltIn__FilterDatabase_23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1">"#REF!"</definedName>
    <definedName name="Excel_BuiltIn__FilterDatabase_3_2">"#REF!"</definedName>
    <definedName name="Excel_BuiltIn__FilterDatabase_30">#REF!</definedName>
    <definedName name="Excel_BuiltIn__FilterDatabase_32">#REF!</definedName>
    <definedName name="Excel_BuiltIn__FilterDatabase_34">#REF!</definedName>
    <definedName name="Excel_BuiltIn__FilterDatabase_35">#REF!</definedName>
    <definedName name="Excel_BuiltIn__FilterDatabase_38">#REF!</definedName>
    <definedName name="Excel_BuiltIn__FilterDatabase_39">#REF!</definedName>
    <definedName name="Excel_BuiltIn__FilterDatabase_4">NA()</definedName>
    <definedName name="Excel_BuiltIn__FilterDatabase_4_1">"#REF!"</definedName>
    <definedName name="Excel_BuiltIn__FilterDatabase_4_2">"#REF!"</definedName>
    <definedName name="Excel_BuiltIn__FilterDatabase_40">#REF!</definedName>
    <definedName name="Excel_BuiltIn__FilterDatabase_40_1">#REF!</definedName>
    <definedName name="Excel_BuiltIn__FilterDatabase_40_13">#REF!</definedName>
    <definedName name="Excel_BuiltIn__FilterDatabase_40_14">#REF!</definedName>
    <definedName name="Excel_BuiltIn__FilterDatabase_40_15">#REF!</definedName>
    <definedName name="Excel_BuiltIn__FilterDatabase_40_16">#REF!</definedName>
    <definedName name="Excel_BuiltIn__FilterDatabase_40_17">#REF!</definedName>
    <definedName name="Excel_BuiltIn__FilterDatabase_40_23">#REF!</definedName>
    <definedName name="Excel_BuiltIn__FilterDatabase_40_24">#REF!</definedName>
    <definedName name="Excel_BuiltIn__FilterDatabase_40_25">#REF!</definedName>
    <definedName name="Excel_BuiltIn__FilterDatabase_40_27">#REF!</definedName>
    <definedName name="Excel_BuiltIn__FilterDatabase_40_28">#REF!</definedName>
    <definedName name="Excel_BuiltIn__FilterDatabase_40_29">#REF!</definedName>
    <definedName name="Excel_BuiltIn__FilterDatabase_40_30">#REF!</definedName>
    <definedName name="Excel_BuiltIn__FilterDatabase_40_31">#REF!</definedName>
    <definedName name="Excel_BuiltIn__FilterDatabase_40_32">#REF!</definedName>
    <definedName name="Excel_BuiltIn__FilterDatabase_40_33">#REF!</definedName>
    <definedName name="Excel_BuiltIn__FilterDatabase_40_34">#REF!</definedName>
    <definedName name="Excel_BuiltIn__FilterDatabase_40_35">#REF!</definedName>
    <definedName name="Excel_BuiltIn__FilterDatabase_40_36">#REF!</definedName>
    <definedName name="Excel_BuiltIn__FilterDatabase_40_37">#REF!</definedName>
    <definedName name="Excel_BuiltIn__FilterDatabase_40_38">#REF!</definedName>
    <definedName name="Excel_BuiltIn__FilterDatabase_40_43">#REF!</definedName>
    <definedName name="Excel_BuiltIn__FilterDatabase_40_44">#REF!</definedName>
    <definedName name="Excel_BuiltIn__FilterDatabase_40_45">#REF!</definedName>
    <definedName name="Excel_BuiltIn__FilterDatabase_40_46">#REF!</definedName>
    <definedName name="Excel_BuiltIn__FilterDatabase_40_48">#REF!</definedName>
    <definedName name="Excel_BuiltIn__FilterDatabase_40_51">#REF!</definedName>
    <definedName name="Excel_BuiltIn__FilterDatabase_40_52">#REF!</definedName>
    <definedName name="Excel_BuiltIn__FilterDatabase_40_53">#REF!</definedName>
    <definedName name="Excel_BuiltIn__FilterDatabase_40_54">#REF!</definedName>
    <definedName name="Excel_BuiltIn__FilterDatabase_40_56">#REF!</definedName>
    <definedName name="Excel_BuiltIn__FilterDatabase_40_57">#REF!</definedName>
    <definedName name="Excel_BuiltIn__FilterDatabase_40_58">#REF!</definedName>
    <definedName name="Excel_BuiltIn__FilterDatabase_40_59">#REF!</definedName>
    <definedName name="Excel_BuiltIn__FilterDatabase_40_60">#REF!</definedName>
    <definedName name="Excel_BuiltIn__FilterDatabase_40_71">#REF!</definedName>
    <definedName name="Excel_BuiltIn__FilterDatabase_40_72">#REF!</definedName>
    <definedName name="Excel_BuiltIn__FilterDatabase_40_73">#REF!</definedName>
    <definedName name="Excel_BuiltIn__FilterDatabase_40_74">#REF!</definedName>
    <definedName name="Excel_BuiltIn__FilterDatabase_40_75">#REF!</definedName>
    <definedName name="Excel_BuiltIn__FilterDatabase_40_79">#REF!</definedName>
    <definedName name="Excel_BuiltIn__FilterDatabase_40_8">#REF!</definedName>
    <definedName name="Excel_BuiltIn__FilterDatabase_40_80">#REF!</definedName>
    <definedName name="Excel_BuiltIn__FilterDatabase_42">#REF!</definedName>
    <definedName name="Excel_BuiltIn__FilterDatabase_42_1">#REF!</definedName>
    <definedName name="Excel_BuiltIn__FilterDatabase_42_13">#REF!</definedName>
    <definedName name="Excel_BuiltIn__FilterDatabase_42_14">#REF!</definedName>
    <definedName name="Excel_BuiltIn__FilterDatabase_42_15">#REF!</definedName>
    <definedName name="Excel_BuiltIn__FilterDatabase_42_16">#REF!</definedName>
    <definedName name="Excel_BuiltIn__FilterDatabase_42_17">#REF!</definedName>
    <definedName name="Excel_BuiltIn__FilterDatabase_42_23">#REF!</definedName>
    <definedName name="Excel_BuiltIn__FilterDatabase_42_24">#REF!</definedName>
    <definedName name="Excel_BuiltIn__FilterDatabase_42_25">#REF!</definedName>
    <definedName name="Excel_BuiltIn__FilterDatabase_42_27">#REF!</definedName>
    <definedName name="Excel_BuiltIn__FilterDatabase_42_28">#REF!</definedName>
    <definedName name="Excel_BuiltIn__FilterDatabase_42_29">#REF!</definedName>
    <definedName name="Excel_BuiltIn__FilterDatabase_42_30">#REF!</definedName>
    <definedName name="Excel_BuiltIn__FilterDatabase_42_31">#REF!</definedName>
    <definedName name="Excel_BuiltIn__FilterDatabase_42_32">#REF!</definedName>
    <definedName name="Excel_BuiltIn__FilterDatabase_42_33">#REF!</definedName>
    <definedName name="Excel_BuiltIn__FilterDatabase_42_34">#REF!</definedName>
    <definedName name="Excel_BuiltIn__FilterDatabase_42_35">#REF!</definedName>
    <definedName name="Excel_BuiltIn__FilterDatabase_42_36">#REF!</definedName>
    <definedName name="Excel_BuiltIn__FilterDatabase_42_37">#REF!</definedName>
    <definedName name="Excel_BuiltIn__FilterDatabase_42_38">#REF!</definedName>
    <definedName name="Excel_BuiltIn__FilterDatabase_42_43">#REF!</definedName>
    <definedName name="Excel_BuiltIn__FilterDatabase_42_44">#REF!</definedName>
    <definedName name="Excel_BuiltIn__FilterDatabase_42_45">#REF!</definedName>
    <definedName name="Excel_BuiltIn__FilterDatabase_42_46">#REF!</definedName>
    <definedName name="Excel_BuiltIn__FilterDatabase_42_48">#REF!</definedName>
    <definedName name="Excel_BuiltIn__FilterDatabase_42_51">#REF!</definedName>
    <definedName name="Excel_BuiltIn__FilterDatabase_42_52">#REF!</definedName>
    <definedName name="Excel_BuiltIn__FilterDatabase_42_53">#REF!</definedName>
    <definedName name="Excel_BuiltIn__FilterDatabase_42_54">#REF!</definedName>
    <definedName name="Excel_BuiltIn__FilterDatabase_42_56">#REF!</definedName>
    <definedName name="Excel_BuiltIn__FilterDatabase_42_57">#REF!</definedName>
    <definedName name="Excel_BuiltIn__FilterDatabase_42_58">#REF!</definedName>
    <definedName name="Excel_BuiltIn__FilterDatabase_42_59">#REF!</definedName>
    <definedName name="Excel_BuiltIn__FilterDatabase_42_60">#REF!</definedName>
    <definedName name="Excel_BuiltIn__FilterDatabase_42_71">#REF!</definedName>
    <definedName name="Excel_BuiltIn__FilterDatabase_42_72">#REF!</definedName>
    <definedName name="Excel_BuiltIn__FilterDatabase_42_73">#REF!</definedName>
    <definedName name="Excel_BuiltIn__FilterDatabase_42_74">#REF!</definedName>
    <definedName name="Excel_BuiltIn__FilterDatabase_42_75">#REF!</definedName>
    <definedName name="Excel_BuiltIn__FilterDatabase_42_79">#REF!</definedName>
    <definedName name="Excel_BuiltIn__FilterDatabase_42_8">#REF!</definedName>
    <definedName name="Excel_BuiltIn__FilterDatabase_42_80">#REF!</definedName>
    <definedName name="Excel_BuiltIn__FilterDatabase_43">#REF!</definedName>
    <definedName name="Excel_BuiltIn__FilterDatabase_44">#REF!</definedName>
    <definedName name="Excel_BuiltIn__FilterDatabase_45">#REF!</definedName>
    <definedName name="Excel_BuiltIn__FilterDatabase_48">#REF!</definedName>
    <definedName name="Excel_BuiltIn__FilterDatabase_5">NA()</definedName>
    <definedName name="Excel_BuiltIn__FilterDatabase_52">#REF!</definedName>
    <definedName name="Excel_BuiltIn__FilterDatabase_53">#REF!</definedName>
    <definedName name="Excel_BuiltIn__FilterDatabase_54">#REF!</definedName>
    <definedName name="Excel_BuiltIn__FilterDatabase_56">#REF!</definedName>
    <definedName name="Excel_BuiltIn__FilterDatabase_58">#REF!</definedName>
    <definedName name="Excel_BuiltIn__FilterDatabase_6">"#REF!"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5">#REF!</definedName>
    <definedName name="Excel_BuiltIn__FilterDatabase_66">#REF!</definedName>
    <definedName name="Excel_BuiltIn__FilterDatabase_69">#REF!</definedName>
    <definedName name="Excel_BuiltIn__FilterDatabase_7">"$#REF!.$H$5:$J$6"</definedName>
    <definedName name="Excel_BuiltIn__FilterDatabase_71">#REF!</definedName>
    <definedName name="Excel_BuiltIn__FilterDatabase_75">#REF!</definedName>
    <definedName name="Excel_BuiltIn__FilterDatabase_8">"#REF!"</definedName>
    <definedName name="Excel_BuiltIn__FilterDatabase_9">#REF!</definedName>
    <definedName name="Excel_BuiltIn__FilterDatabase_91">#REF!</definedName>
    <definedName name="Excel_BuiltIn__FilterDatabase_91_23">#REF!</definedName>
    <definedName name="Excel_BuiltIn__FilterDatabase_91_25">#REF!</definedName>
    <definedName name="Excel_BuiltIn__FilterDatabase_91_36">#REF!</definedName>
    <definedName name="Excel_BuiltIn__FilterDatabase_91_38">#REF!</definedName>
    <definedName name="Excel_BuiltIn__FilterDatabase_91_46">#REF!</definedName>
    <definedName name="Excel_BuiltIn__FilterDatabase_91_48">#REF!</definedName>
    <definedName name="Excel_BuiltIn__FilterDatabase_91_52">#REF!</definedName>
    <definedName name="Excel_BuiltIn__FilterDatabase_91_53">#REF!</definedName>
    <definedName name="Excel_BuiltIn__FilterDatabase_91_54">#REF!</definedName>
    <definedName name="Excel_BuiltIn__FilterDatabase_91_58">#REF!</definedName>
    <definedName name="Excel_BuiltIn__FilterDatabase_91_71">#REF!</definedName>
    <definedName name="Excel_BuiltIn__FilterDatabase_91_73">#REF!</definedName>
    <definedName name="Excel_BuiltIn__FilterDatabase_91_8">#REF!</definedName>
    <definedName name="Excel_BuiltIn_Database">#REF!</definedName>
    <definedName name="Excel_BuiltIn_Database_0">#REF!</definedName>
    <definedName name="Excel_BuiltIn_Database_1">#REF!</definedName>
    <definedName name="Excel_BuiltIn_Database_111">#REF!</definedName>
    <definedName name="Excel_BuiltIn_Database_111_23">#REF!</definedName>
    <definedName name="Excel_BuiltIn_Database_111_25">#REF!</definedName>
    <definedName name="Excel_BuiltIn_Database_111_36">#REF!</definedName>
    <definedName name="Excel_BuiltIn_Database_111_38">#REF!</definedName>
    <definedName name="Excel_BuiltIn_Database_111_46">#REF!</definedName>
    <definedName name="Excel_BuiltIn_Database_111_48">#REF!</definedName>
    <definedName name="Excel_BuiltIn_Database_111_52">#REF!</definedName>
    <definedName name="Excel_BuiltIn_Database_111_53">#REF!</definedName>
    <definedName name="Excel_BuiltIn_Database_111_54">#REF!</definedName>
    <definedName name="Excel_BuiltIn_Database_111_58">#REF!</definedName>
    <definedName name="Excel_BuiltIn_Database_111_71">#REF!</definedName>
    <definedName name="Excel_BuiltIn_Database_111_8">#REF!</definedName>
    <definedName name="Excel_BuiltIn_Database_115">#REF!</definedName>
    <definedName name="Excel_BuiltIn_Database_115_23">#REF!</definedName>
    <definedName name="Excel_BuiltIn_Database_115_25">#REF!</definedName>
    <definedName name="Excel_BuiltIn_Database_115_36">#REF!</definedName>
    <definedName name="Excel_BuiltIn_Database_115_38">#REF!</definedName>
    <definedName name="Excel_BuiltIn_Database_115_46">#REF!</definedName>
    <definedName name="Excel_BuiltIn_Database_115_48">#REF!</definedName>
    <definedName name="Excel_BuiltIn_Database_115_52">#REF!</definedName>
    <definedName name="Excel_BuiltIn_Database_115_53">#REF!</definedName>
    <definedName name="Excel_BuiltIn_Database_115_54">#REF!</definedName>
    <definedName name="Excel_BuiltIn_Database_115_58">#REF!</definedName>
    <definedName name="Excel_BuiltIn_Database_115_71">#REF!</definedName>
    <definedName name="Excel_BuiltIn_Database_115_8">#REF!</definedName>
    <definedName name="Excel_BuiltIn_Database_122">#REF!</definedName>
    <definedName name="Excel_BuiltIn_Database_122_23">#REF!</definedName>
    <definedName name="Excel_BuiltIn_Database_122_25">#REF!</definedName>
    <definedName name="Excel_BuiltIn_Database_122_36">#REF!</definedName>
    <definedName name="Excel_BuiltIn_Database_122_38">#REF!</definedName>
    <definedName name="Excel_BuiltIn_Database_122_46">#REF!</definedName>
    <definedName name="Excel_BuiltIn_Database_122_48">#REF!</definedName>
    <definedName name="Excel_BuiltIn_Database_122_52">#REF!</definedName>
    <definedName name="Excel_BuiltIn_Database_122_53">#REF!</definedName>
    <definedName name="Excel_BuiltIn_Database_122_54">#REF!</definedName>
    <definedName name="Excel_BuiltIn_Database_122_58">#REF!</definedName>
    <definedName name="Excel_BuiltIn_Database_122_71">#REF!</definedName>
    <definedName name="Excel_BuiltIn_Database_122_8">#REF!</definedName>
    <definedName name="Excel_BuiltIn_Database_123">#REF!</definedName>
    <definedName name="Excel_BuiltIn_Database_123_23">#REF!</definedName>
    <definedName name="Excel_BuiltIn_Database_123_25">#REF!</definedName>
    <definedName name="Excel_BuiltIn_Database_123_36">#REF!</definedName>
    <definedName name="Excel_BuiltIn_Database_123_38">#REF!</definedName>
    <definedName name="Excel_BuiltIn_Database_123_46">#REF!</definedName>
    <definedName name="Excel_BuiltIn_Database_123_48">#REF!</definedName>
    <definedName name="Excel_BuiltIn_Database_123_52">#REF!</definedName>
    <definedName name="Excel_BuiltIn_Database_123_53">#REF!</definedName>
    <definedName name="Excel_BuiltIn_Database_123_54">#REF!</definedName>
    <definedName name="Excel_BuiltIn_Database_123_58">#REF!</definedName>
    <definedName name="Excel_BuiltIn_Database_123_71">#REF!</definedName>
    <definedName name="Excel_BuiltIn_Database_123_8">#REF!</definedName>
    <definedName name="Excel_BuiltIn_Database_2">#REF!</definedName>
    <definedName name="Excel_BuiltIn_Database_23">#REF!</definedName>
    <definedName name="Excel_BuiltIn_Database_25">#REF!</definedName>
    <definedName name="Excel_BuiltIn_Database_3">#REF!</definedName>
    <definedName name="Excel_BuiltIn_Database_36">#REF!</definedName>
    <definedName name="Excel_BuiltIn_Database_36_1">#REF!</definedName>
    <definedName name="Excel_BuiltIn_Database_38">#REF!</definedName>
    <definedName name="Excel_BuiltIn_Database_46">#REF!</definedName>
    <definedName name="Excel_BuiltIn_Database_47">#REF!</definedName>
    <definedName name="Excel_BuiltIn_Database_47_23">#REF!</definedName>
    <definedName name="Excel_BuiltIn_Database_47_25">#REF!</definedName>
    <definedName name="Excel_BuiltIn_Database_47_36">#REF!</definedName>
    <definedName name="Excel_BuiltIn_Database_47_38">#REF!</definedName>
    <definedName name="Excel_BuiltIn_Database_47_46">#REF!</definedName>
    <definedName name="Excel_BuiltIn_Database_47_48">#REF!</definedName>
    <definedName name="Excel_BuiltIn_Database_47_52">#REF!</definedName>
    <definedName name="Excel_BuiltIn_Database_47_53">#REF!</definedName>
    <definedName name="Excel_BuiltIn_Database_47_54">#REF!</definedName>
    <definedName name="Excel_BuiltIn_Database_47_58">#REF!</definedName>
    <definedName name="Excel_BuiltIn_Database_47_71">#REF!</definedName>
    <definedName name="Excel_BuiltIn_Database_47_8">#REF!</definedName>
    <definedName name="Excel_BuiltIn_Database_48">#REF!</definedName>
    <definedName name="Excel_BuiltIn_Database_48_1">#REF!</definedName>
    <definedName name="Excel_BuiltIn_Database_52">#REF!</definedName>
    <definedName name="Excel_BuiltIn_Database_53">#REF!</definedName>
    <definedName name="Excel_BuiltIn_Database_54">#REF!</definedName>
    <definedName name="Excel_BuiltIn_Database_55">#REF!</definedName>
    <definedName name="Excel_BuiltIn_Database_58">#REF!</definedName>
    <definedName name="Excel_BuiltIn_Database_58_1">#REF!</definedName>
    <definedName name="Excel_BuiltIn_Database_59">#REF!</definedName>
    <definedName name="Excel_BuiltIn_Database_63">#REF!</definedName>
    <definedName name="Excel_BuiltIn_Database_63_23">#REF!</definedName>
    <definedName name="Excel_BuiltIn_Database_63_25">#REF!</definedName>
    <definedName name="Excel_BuiltIn_Database_63_36">#REF!</definedName>
    <definedName name="Excel_BuiltIn_Database_63_38">#REF!</definedName>
    <definedName name="Excel_BuiltIn_Database_63_46">#REF!</definedName>
    <definedName name="Excel_BuiltIn_Database_63_48">#REF!</definedName>
    <definedName name="Excel_BuiltIn_Database_63_52">#REF!</definedName>
    <definedName name="Excel_BuiltIn_Database_63_53">#REF!</definedName>
    <definedName name="Excel_BuiltIn_Database_63_54">#REF!</definedName>
    <definedName name="Excel_BuiltIn_Database_63_58">#REF!</definedName>
    <definedName name="Excel_BuiltIn_Database_63_71">#REF!</definedName>
    <definedName name="Excel_BuiltIn_Database_63_8">#REF!</definedName>
    <definedName name="Excel_BuiltIn_Database_67">#REF!</definedName>
    <definedName name="Excel_BuiltIn_Database_68">#REF!</definedName>
    <definedName name="Excel_BuiltIn_Database_71">#REF!</definedName>
    <definedName name="Excel_BuiltIn_Database_79">#REF!</definedName>
    <definedName name="Excel_BuiltIn_Database_8">#REF!</definedName>
    <definedName name="Excel_BuiltIn_Database_80">#REF!</definedName>
    <definedName name="Excel_BuiltIn_Database_85">#REF!</definedName>
    <definedName name="Excel_BuiltIn_Database_85_23">#REF!</definedName>
    <definedName name="Excel_BuiltIn_Database_85_25">#REF!</definedName>
    <definedName name="Excel_BuiltIn_Database_85_36">#REF!</definedName>
    <definedName name="Excel_BuiltIn_Database_85_38">#REF!</definedName>
    <definedName name="Excel_BuiltIn_Database_85_46">#REF!</definedName>
    <definedName name="Excel_BuiltIn_Database_85_48">#REF!</definedName>
    <definedName name="Excel_BuiltIn_Database_85_52">#REF!</definedName>
    <definedName name="Excel_BuiltIn_Database_85_53">#REF!</definedName>
    <definedName name="Excel_BuiltIn_Database_85_54">#REF!</definedName>
    <definedName name="Excel_BuiltIn_Database_85_58">#REF!</definedName>
    <definedName name="Excel_BuiltIn_Database_85_71">#REF!</definedName>
    <definedName name="Excel_BuiltIn_Database_85_8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"$#REF!.$A$1:$L$23"</definedName>
    <definedName name="Excel_BuiltIn_Print_Area_1_1_1_1">#REF!</definedName>
    <definedName name="Excel_BuiltIn_Print_Area_1_1_1_1_1">NA()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"#REF!"</definedName>
    <definedName name="Excel_BuiltIn_Print_Area_1_1_1_1_1_1_1_1_1_1_1_1_1_1">"#REF!"</definedName>
    <definedName name="Excel_BuiltIn_Print_Area_1_1_1_1_1_1_1_1_2">#REF!</definedName>
    <definedName name="Excel_BuiltIn_Print_Area_1_1_1_1_1_1_1_1_3">#REF!</definedName>
    <definedName name="Excel_BuiltIn_Print_Area_1_1_1_1_1_1_1_2">#REF!</definedName>
    <definedName name="Excel_BuiltIn_Print_Area_1_1_1_1_1_1_1_3">#REF!</definedName>
    <definedName name="Excel_BuiltIn_Print_Area_1_1_1_1_2">"#REF!"</definedName>
    <definedName name="Excel_BuiltIn_Print_Area_1_1_1_1_3">"#REF!"</definedName>
    <definedName name="Excel_BuiltIn_Print_Area_1_1_1_1_4">#REF!</definedName>
    <definedName name="Excel_BuiltIn_Print_Area_1_1_1_2">"#REF!"</definedName>
    <definedName name="Excel_BuiltIn_Print_Area_1_1_1_3">"#REF!"</definedName>
    <definedName name="Excel_BuiltIn_Print_Area_1_1_1_4">#REF!</definedName>
    <definedName name="Excel_BuiltIn_Print_Area_1_1_2">"#REF!"</definedName>
    <definedName name="Excel_BuiltIn_Print_Area_1_1_3">"#REF!"</definedName>
    <definedName name="Excel_BuiltIn_Print_Area_1_1_4">NA()</definedName>
    <definedName name="Excel_BuiltIn_Print_Area_1_1_7">#N/A</definedName>
    <definedName name="Excel_BuiltIn_Print_Area_1_1_8">NA()</definedName>
    <definedName name="Excel_BuiltIn_Print_Area_1_2">"#REF!"</definedName>
    <definedName name="Excel_BuiltIn_Print_Area_1_2_1">"#REF!"</definedName>
    <definedName name="Excel_BuiltIn_Print_Area_1_3">"#REF!"</definedName>
    <definedName name="Excel_BuiltIn_Print_Area_1_3_1">"#REF!"</definedName>
    <definedName name="Excel_BuiltIn_Print_Area_1_4">"#REF!"</definedName>
    <definedName name="Excel_BuiltIn_Print_Area_1_4_1">"#REF!"</definedName>
    <definedName name="Excel_BuiltIn_Print_Area_1_5">"#REF!"</definedName>
    <definedName name="Excel_BuiltIn_Print_Area_1_6">"#REF!"</definedName>
    <definedName name="Excel_BuiltIn_Print_Area_1_7">"#REF!"</definedName>
    <definedName name="Excel_BuiltIn_Print_Area_10">NA()</definedName>
    <definedName name="Excel_BuiltIn_Print_Area_10_1">"#REF!"</definedName>
    <definedName name="Excel_BuiltIn_Print_Area_10_1_1">#REF!</definedName>
    <definedName name="Excel_BuiltIn_Print_Area_10_2">"#REF!"</definedName>
    <definedName name="Excel_BuiltIn_Print_Area_10_4">#REF!</definedName>
    <definedName name="Excel_BuiltIn_Print_Area_11">NA()</definedName>
    <definedName name="Excel_BuiltIn_Print_Area_11_1">"#REF!"</definedName>
    <definedName name="Excel_BuiltIn_Print_Area_11_1_1">#REF!</definedName>
    <definedName name="Excel_BuiltIn_Print_Area_11_2">"#REF!"</definedName>
    <definedName name="Excel_BuiltIn_Print_Area_11_4">#REF!</definedName>
    <definedName name="Excel_BuiltIn_Print_Area_12">NA()</definedName>
    <definedName name="Excel_BuiltIn_Print_Area_12_1">"#REF!"</definedName>
    <definedName name="Excel_BuiltIn_Print_Area_12_2">"#REF!"</definedName>
    <definedName name="Excel_BuiltIn_Print_Area_12_4">#REF!</definedName>
    <definedName name="Excel_BuiltIn_Print_Area_13">NA()</definedName>
    <definedName name="Excel_BuiltIn_Print_Area_13_1">"#REF!"</definedName>
    <definedName name="Excel_BuiltIn_Print_Area_13_2">"#REF!"</definedName>
    <definedName name="Excel_BuiltIn_Print_Area_13_4">#REF!</definedName>
    <definedName name="Excel_BuiltIn_Print_Area_14">NA()</definedName>
    <definedName name="Excel_BuiltIn_Print_Area_14_1">"#REF!"</definedName>
    <definedName name="Excel_BuiltIn_Print_Area_14_2">"#REF!"</definedName>
    <definedName name="Excel_BuiltIn_Print_Area_14_4">#REF!</definedName>
    <definedName name="Excel_BuiltIn_Print_Area_15">NA()</definedName>
    <definedName name="Excel_BuiltIn_Print_Area_15_1">"#REF!"</definedName>
    <definedName name="Excel_BuiltIn_Print_Area_15_2">"#REF!"</definedName>
    <definedName name="Excel_BuiltIn_Print_Area_15_4">#REF!</definedName>
    <definedName name="Excel_BuiltIn_Print_Area_16">NA()</definedName>
    <definedName name="Excel_BuiltIn_Print_Area_16_1">"#REF!"</definedName>
    <definedName name="Excel_BuiltIn_Print_Area_16_1_1">#REF!</definedName>
    <definedName name="Excel_BuiltIn_Print_Area_16_2">"#REF!"</definedName>
    <definedName name="Excel_BuiltIn_Print_Area_16_4">#REF!</definedName>
    <definedName name="Excel_BuiltIn_Print_Area_17">NA()</definedName>
    <definedName name="Excel_BuiltIn_Print_Area_17_1">"#REF!"</definedName>
    <definedName name="Excel_BuiltIn_Print_Area_17_2">"#REF!"</definedName>
    <definedName name="Excel_BuiltIn_Print_Area_17_4">#REF!</definedName>
    <definedName name="Excel_BuiltIn_Print_Area_18">NA()</definedName>
    <definedName name="Excel_BuiltIn_Print_Area_18_1">"#REF!"</definedName>
    <definedName name="Excel_BuiltIn_Print_Area_18_2">"#REF!"</definedName>
    <definedName name="Excel_BuiltIn_Print_Area_18_4">#REF!</definedName>
    <definedName name="Excel_BuiltIn_Print_Area_19">NA()</definedName>
    <definedName name="Excel_BuiltIn_Print_Area_19_1">"#REF!"</definedName>
    <definedName name="Excel_BuiltIn_Print_Area_19_2">"#REF!"</definedName>
    <definedName name="Excel_BuiltIn_Print_Area_19_4">#REF!</definedName>
    <definedName name="Excel_BuiltIn_Print_Area_2">#REF!</definedName>
    <definedName name="Excel_BuiltIn_Print_Area_2_1">#REF!</definedName>
    <definedName name="Excel_BuiltIn_Print_Area_2_1_1">"$#REF!.$A$1:$N$1109"</definedName>
    <definedName name="Excel_BuiltIn_Print_Area_2_1_1_1">"$#REF!.$A$1:$AB$167"</definedName>
    <definedName name="Excel_BuiltIn_Print_Area_2_1_1_1_1">NA()</definedName>
    <definedName name="Excel_BuiltIn_Print_Area_2_1_1_1_1_1">NA()</definedName>
    <definedName name="Excel_BuiltIn_Print_Area_2_1_1_1_1_1_1">NA()</definedName>
    <definedName name="Excel_BuiltIn_Print_Area_2_1_1_1_1_1_1_1">NA()</definedName>
    <definedName name="Excel_BuiltIn_Print_Area_2_1_1_1_1_1_1_1_1">"#REF!"</definedName>
    <definedName name="Excel_BuiltIn_Print_Area_2_1_1_1_1_1_1_1_1_1">"#REF!"</definedName>
    <definedName name="Excel_BuiltIn_Print_Area_2_1_1_1_1_1_1_1_1_1_1">"#REF!"</definedName>
    <definedName name="Excel_BuiltIn_Print_Area_2_1_1_1_1_1_1_1_1_1_1_1">"#REF!"</definedName>
    <definedName name="Excel_BuiltIn_Print_Area_2_1_1_1_1_1_1_1_1_1_1_1_1">"#REF!"</definedName>
    <definedName name="Excel_BuiltIn_Print_Area_2_1_1_1_1_1_1_1_1_1_1_1_1_1">"#REF!"</definedName>
    <definedName name="Excel_BuiltIn_Print_Area_2_1_1_1_1_1_1_1_2">"#REF!"</definedName>
    <definedName name="Excel_BuiltIn_Print_Area_2_1_1_1_1_1_1_1_3">"#REF!"</definedName>
    <definedName name="Excel_BuiltIn_Print_Area_2_1_1_1_1_1_1_1_4">"#REF!"</definedName>
    <definedName name="Excel_BuiltIn_Print_Area_2_1_1_1_1_1_1_1_5">"#REF!"</definedName>
    <definedName name="Excel_BuiltIn_Print_Area_2_1_1_1_1_1_1_2">"#REF!"</definedName>
    <definedName name="Excel_BuiltIn_Print_Area_2_1_1_1_1_1_1_3">"#REF!"</definedName>
    <definedName name="Excel_BuiltIn_Print_Area_2_1_1_1_1_1_1_4">"#REF!"</definedName>
    <definedName name="Excel_BuiltIn_Print_Area_2_1_1_1_1_1_1_5">"#REF!"</definedName>
    <definedName name="Excel_BuiltIn_Print_Area_2_1_1_1_1_1_2">"#REF!"</definedName>
    <definedName name="Excel_BuiltIn_Print_Area_2_1_1_1_1_1_4">#REF!</definedName>
    <definedName name="Excel_BuiltIn_Print_Area_2_1_1_1_1_2">"#REF!"</definedName>
    <definedName name="Excel_BuiltIn_Print_Area_2_1_1_1_1_4">#REF!</definedName>
    <definedName name="Excel_BuiltIn_Print_Area_2_1_1_2">"#REF!"</definedName>
    <definedName name="Excel_BuiltIn_Print_Area_2_1_1_4">#REF!</definedName>
    <definedName name="Excel_BuiltIn_Print_Area_2_1_4">#REF!</definedName>
    <definedName name="Excel_BuiltIn_Print_Area_2_2">"#REF!"</definedName>
    <definedName name="Excel_BuiltIn_Print_Area_2_4">#REF!</definedName>
    <definedName name="Excel_BuiltIn_Print_Area_2_5">#REF!</definedName>
    <definedName name="Excel_BuiltIn_Print_Area_2_7">#REF!</definedName>
    <definedName name="Excel_BuiltIn_Print_Area_20">NA()</definedName>
    <definedName name="Excel_BuiltIn_Print_Area_20_1">"#REF!"</definedName>
    <definedName name="Excel_BuiltIn_Print_Area_20_2">"#REF!"</definedName>
    <definedName name="Excel_BuiltIn_Print_Area_20_4">#REF!</definedName>
    <definedName name="Excel_BuiltIn_Print_Area_21">NA()</definedName>
    <definedName name="Excel_BuiltIn_Print_Area_21_1">"#REF!"</definedName>
    <definedName name="Excel_BuiltIn_Print_Area_21_2">"#REF!"</definedName>
    <definedName name="Excel_BuiltIn_Print_Area_21_4">#REF!</definedName>
    <definedName name="Excel_BuiltIn_Print_Area_22">NA()</definedName>
    <definedName name="Excel_BuiltIn_Print_Area_22_1">"#REF!"</definedName>
    <definedName name="Excel_BuiltIn_Print_Area_22_2">"#REF!"</definedName>
    <definedName name="Excel_BuiltIn_Print_Area_22_4">#REF!</definedName>
    <definedName name="Excel_BuiltIn_Print_Area_23">NA()</definedName>
    <definedName name="Excel_BuiltIn_Print_Area_23_1">NA()</definedName>
    <definedName name="Excel_BuiltIn_Print_Area_23_1_1">"#REF!"</definedName>
    <definedName name="Excel_BuiltIn_Print_Area_23_1_1_1">"#REF!"</definedName>
    <definedName name="Excel_BuiltIn_Print_Area_23_1_2">"#REF!"</definedName>
    <definedName name="Excel_BuiltIn_Print_Area_23_1_4">#REF!</definedName>
    <definedName name="Excel_BuiltIn_Print_Area_23_2">"#REF!"</definedName>
    <definedName name="Excel_BuiltIn_Print_Area_23_4">#REF!</definedName>
    <definedName name="Excel_BuiltIn_Print_Area_24">NA()</definedName>
    <definedName name="Excel_BuiltIn_Print_Area_24_1">"#REF!"</definedName>
    <definedName name="Excel_BuiltIn_Print_Area_24_2">"#REF!"</definedName>
    <definedName name="Excel_BuiltIn_Print_Area_24_4">#REF!</definedName>
    <definedName name="Excel_BuiltIn_Print_Area_25">#REF!</definedName>
    <definedName name="Excel_BuiltIn_Print_Area_28">#REF!</definedName>
    <definedName name="Excel_BuiltIn_Print_Area_29">#REF!</definedName>
    <definedName name="Excel_BuiltIn_Print_Area_3">NA()</definedName>
    <definedName name="Excel_BuiltIn_Print_Area_3_1">"$#REF!.$A$1:$N$193"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"#REF!"</definedName>
    <definedName name="Excel_BuiltIn_Print_Area_3_1_1_1_1_1_1">"#REF!"</definedName>
    <definedName name="Excel_BuiltIn_Print_Area_3_1_1_1_1_1_1_1">"#REF!"</definedName>
    <definedName name="Excel_BuiltIn_Print_Area_3_1_1_1_1_1_1_1_1">"#REF!"</definedName>
    <definedName name="Excel_BuiltIn_Print_Area_3_1_1_1_1_1_1_1_1_1">"#REF!"</definedName>
    <definedName name="Excel_BuiltIn_Print_Area_3_1_1_1_1_1_1_1_1_1_1">"#REF!"</definedName>
    <definedName name="Excel_BuiltIn_Print_Area_3_1_1_1_2">"#REF!"</definedName>
    <definedName name="Excel_BuiltIn_Print_Area_3_1_1_1_4">#REF!</definedName>
    <definedName name="Excel_BuiltIn_Print_Area_3_1_1_1_5">#REF!</definedName>
    <definedName name="Excel_BuiltIn_Print_Area_3_1_1_1_7">#REF!</definedName>
    <definedName name="Excel_BuiltIn_Print_Area_3_1_1_15">#REF!</definedName>
    <definedName name="Excel_BuiltIn_Print_Area_3_1_1_2">"#REF!"</definedName>
    <definedName name="Excel_BuiltIn_Print_Area_3_1_1_22">#REF!</definedName>
    <definedName name="Excel_BuiltIn_Print_Area_3_1_1_5">#REF!</definedName>
    <definedName name="Excel_BuiltIn_Print_Area_3_1_1_7">#REF!</definedName>
    <definedName name="Excel_BuiltIn_Print_Area_3_1_2">"#REF!"</definedName>
    <definedName name="Excel_BuiltIn_Print_Area_3_1_5">#REF!</definedName>
    <definedName name="Excel_BuiltIn_Print_Area_3_1_7">#REF!</definedName>
    <definedName name="Excel_BuiltIn_Print_Area_3_2">"#REF!"</definedName>
    <definedName name="Excel_BuiltIn_Print_Area_30">#REF!</definedName>
    <definedName name="Excel_BuiltIn_Print_Area_31">#REF!</definedName>
    <definedName name="Excel_BuiltIn_Print_Area_32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_1">NA()</definedName>
    <definedName name="Excel_BuiltIn_Print_Area_4_1_1">"#REF!"</definedName>
    <definedName name="Excel_BuiltIn_Print_Area_4_1_1_1">"#REF!"</definedName>
    <definedName name="Excel_BuiltIn_Print_Area_4_1_2">"#REF!"</definedName>
    <definedName name="Excel_BuiltIn_Print_Area_4_1_3">"#REF!"</definedName>
    <definedName name="Excel_BuiltIn_Print_Area_4_1_4">#REF!</definedName>
    <definedName name="Excel_BuiltIn_Print_Area_4_2">"#REF!"</definedName>
    <definedName name="Excel_BuiltIn_Print_Area_4_4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NA()</definedName>
    <definedName name="Excel_BuiltIn_Print_Area_5_1_1_1_1">"#REF!"</definedName>
    <definedName name="Excel_BuiltIn_Print_Area_5_1_1_1_1_1">"#REF!"</definedName>
    <definedName name="Excel_BuiltIn_Print_Area_5_1_1_2">"#REF!"</definedName>
    <definedName name="Excel_BuiltIn_Print_Area_5_1_1_3">#REF!</definedName>
    <definedName name="Excel_BuiltIn_Print_Area_5_1_1_4">#REF!</definedName>
    <definedName name="Excel_BuiltIn_Print_Area_5_1_1_8">#REF!</definedName>
    <definedName name="Excel_BuiltIn_Print_Area_5_1_1_9">#REF!</definedName>
    <definedName name="Excel_BuiltIn_Print_Area_5_1_2">"#REF!"</definedName>
    <definedName name="Excel_BuiltIn_Print_Area_5_1_4">#REF!</definedName>
    <definedName name="Excel_BuiltIn_Print_Area_5_2">"#REF!"</definedName>
    <definedName name="Excel_BuiltIn_Print_Area_5_3">#REF!</definedName>
    <definedName name="Excel_BuiltIn_Print_Area_5_4">#REF!</definedName>
    <definedName name="Excel_BuiltIn_Print_Area_5_5">#REF!</definedName>
    <definedName name="Excel_BuiltIn_Print_Area_5_6">#REF!</definedName>
    <definedName name="Excel_BuiltIn_Print_Area_5_7">#REF!</definedName>
    <definedName name="Excel_BuiltIn_Print_Area_5_8">#REF!</definedName>
    <definedName name="Excel_BuiltIn_Print_Area_6">#REF!</definedName>
    <definedName name="Excel_BuiltIn_Print_Area_6_1">#REF!</definedName>
    <definedName name="Excel_BuiltIn_Print_Area_6_1_1">NA()</definedName>
    <definedName name="Excel_BuiltIn_Print_Area_6_1_1_1">#REF!</definedName>
    <definedName name="Excel_BuiltIn_Print_Area_6_1_1_1_1">"#REF!"</definedName>
    <definedName name="Excel_BuiltIn_Print_Area_6_1_2">"#REF!"</definedName>
    <definedName name="Excel_BuiltIn_Print_Area_6_1_3">#REF!</definedName>
    <definedName name="Excel_BuiltIn_Print_Area_6_1_4">#REF!</definedName>
    <definedName name="Excel_BuiltIn_Print_Area_6_1_8">#REF!</definedName>
    <definedName name="Excel_BuiltIn_Print_Area_6_1_9">#REF!</definedName>
    <definedName name="Excel_BuiltIn_Print_Area_6_2">"#REF!"</definedName>
    <definedName name="Excel_BuiltIn_Print_Area_6_4">#REF!</definedName>
    <definedName name="Excel_BuiltIn_Print_Area_7">#REF!</definedName>
    <definedName name="Excel_BuiltIn_Print_Area_7_1">"#REF!"</definedName>
    <definedName name="Excel_BuiltIn_Print_Area_7_1_1">NA()</definedName>
    <definedName name="Excel_BuiltIn_Print_Area_7_1_1_1">"#REF!"</definedName>
    <definedName name="Excel_BuiltIn_Print_Area_7_1_2">"#REF!"</definedName>
    <definedName name="Excel_BuiltIn_Print_Area_7_1_4">#REF!</definedName>
    <definedName name="Excel_BuiltIn_Print_Area_7_2">"#REF!"</definedName>
    <definedName name="Excel_BuiltIn_Print_Area_7_4">#REF!</definedName>
    <definedName name="Excel_BuiltIn_Print_Area_8">#REF!</definedName>
    <definedName name="Excel_BuiltIn_Print_Area_8_1">NA()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2">"#REF!"</definedName>
    <definedName name="Excel_BuiltIn_Print_Area_8_4">#REF!</definedName>
    <definedName name="Excel_BuiltIn_Print_Area_9">#REF!</definedName>
    <definedName name="Excel_BuiltIn_Print_Area_9_1">"#REF!"</definedName>
    <definedName name="Excel_BuiltIn_Print_Area_9_1_1">#REF!</definedName>
    <definedName name="Excel_BuiltIn_Print_Area_9_2">"#REF!"</definedName>
    <definedName name="Excel_BuiltIn_Print_Area_9_4">#REF!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"#REF!"</definedName>
    <definedName name="Excel_BuiltIn_Print_Titles_1_1_1_1_1_1_1_1">#REF!</definedName>
    <definedName name="Excel_BuiltIn_Print_Titles_1_1_1_1_1_1_1_1_1">#REF!</definedName>
    <definedName name="Excel_BuiltIn_Print_Titles_1_1_1_1_1_1_2">"#REF!"</definedName>
    <definedName name="Excel_BuiltIn_Print_Titles_1_1_1_1_1_1_3">"#REF!"</definedName>
    <definedName name="Excel_BuiltIn_Print_Titles_1_1_1_1_1_2">"#REF!"</definedName>
    <definedName name="Excel_BuiltIn_Print_Titles_1_1_1_1_1_3">"#REF!"</definedName>
    <definedName name="Excel_BuiltIn_Print_Titles_1_1_1_1_2">#REF!</definedName>
    <definedName name="Excel_BuiltIn_Print_Titles_1_1_1_1_2_1">"#REF!"</definedName>
    <definedName name="Excel_BuiltIn_Print_Titles_1_1_1_1_2_2">"#REF!"</definedName>
    <definedName name="Excel_BuiltIn_Print_Titles_1_1_1_1_2_3">"#REF!"</definedName>
    <definedName name="Excel_BuiltIn_Print_Titles_1_1_1_1_3">#REF!</definedName>
    <definedName name="Excel_BuiltIn_Print_Titles_1_1_1_1_3_1">"#REF!"</definedName>
    <definedName name="Excel_BuiltIn_Print_Titles_1_1_1_1_3_2">"#REF!"</definedName>
    <definedName name="Excel_BuiltIn_Print_Titles_1_1_1_2">#REF!</definedName>
    <definedName name="Excel_BuiltIn_Print_Titles_1_1_1_2_1">"#REF!"</definedName>
    <definedName name="Excel_BuiltIn_Print_Titles_1_1_1_2_2">"#REF!"</definedName>
    <definedName name="Excel_BuiltIn_Print_Titles_1_1_1_2_3">"#REF!"</definedName>
    <definedName name="Excel_BuiltIn_Print_Titles_1_1_1_3">#REF!</definedName>
    <definedName name="Excel_BuiltIn_Print_Titles_1_1_1_3_1">"#REF!"</definedName>
    <definedName name="Excel_BuiltIn_Print_Titles_1_1_1_3_2">"#REF!"</definedName>
    <definedName name="Excel_BuiltIn_Print_Titles_1_1_1_3_3">"#REF!"</definedName>
    <definedName name="Excel_BuiltIn_Print_Titles_1_1_2">"#REF!"</definedName>
    <definedName name="Excel_BuiltIn_Print_Titles_1_1_2_1">"#REF!"</definedName>
    <definedName name="Excel_BuiltIn_Print_Titles_1_1_3">"#REF!"</definedName>
    <definedName name="Excel_BuiltIn_Print_Titles_1_1_4">#REF!</definedName>
    <definedName name="Excel_BuiltIn_Print_Titles_1_1_5">#REF!</definedName>
    <definedName name="Excel_BuiltIn_Print_Titles_1_1_6">#REF!</definedName>
    <definedName name="Excel_BuiltIn_Print_Titles_1_1_7">#REF!</definedName>
    <definedName name="Excel_BuiltIn_Print_Titles_1_1_8">#REF!</definedName>
    <definedName name="Excel_BuiltIn_Print_Titles_1_2">"#REF!"</definedName>
    <definedName name="Excel_BuiltIn_Print_Titles_1_3">(#REF!,#REF!)</definedName>
    <definedName name="Excel_BuiltIn_Print_Titles_1_4">(#REF!,#REF!)</definedName>
    <definedName name="Excel_BuiltIn_Print_Titles_1_5">(#REF!,#REF!)</definedName>
    <definedName name="Excel_BuiltIn_Print_Titles_1_6">(#REF!,#REF!)</definedName>
    <definedName name="Excel_BuiltIn_Print_Titles_1_7">(#REF!,#REF!)</definedName>
    <definedName name="Excel_BuiltIn_Print_Titles_1_8">(#REF!,#REF!)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5">#REF!</definedName>
    <definedName name="Excel_BuiltIn_Print_Titles_17">#REF!</definedName>
    <definedName name="Excel_BuiltIn_Print_Titles_17_23">#REF!</definedName>
    <definedName name="Excel_BuiltIn_Print_Titles_17_25">#REF!</definedName>
    <definedName name="Excel_BuiltIn_Print_Titles_17_36">#REF!</definedName>
    <definedName name="Excel_BuiltIn_Print_Titles_17_38">#REF!</definedName>
    <definedName name="Excel_BuiltIn_Print_Titles_17_46">#REF!</definedName>
    <definedName name="Excel_BuiltIn_Print_Titles_17_48">#REF!</definedName>
    <definedName name="Excel_BuiltIn_Print_Titles_17_52">#REF!</definedName>
    <definedName name="Excel_BuiltIn_Print_Titles_17_53">#REF!</definedName>
    <definedName name="Excel_BuiltIn_Print_Titles_17_54">#REF!</definedName>
    <definedName name="Excel_BuiltIn_Print_Titles_17_58">#REF!</definedName>
    <definedName name="Excel_BuiltIn_Print_Titles_17_71">#REF!</definedName>
    <definedName name="Excel_BuiltIn_Print_Titles_17_73">#REF!</definedName>
    <definedName name="Excel_BuiltIn_Print_Titles_17_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NA()</definedName>
    <definedName name="Excel_BuiltIn_Print_Titles_2_1_1_1_1">NA()</definedName>
    <definedName name="Excel_BuiltIn_Print_Titles_2_1_1_1_1_1">NA()</definedName>
    <definedName name="Excel_BuiltIn_Print_Titles_2_1_1_1_1_1_1">#REF!</definedName>
    <definedName name="Excel_BuiltIn_Print_Titles_2_1_1_1_1_1_1_1">"#REF!"</definedName>
    <definedName name="Excel_BuiltIn_Print_Titles_2_1_1_1_1_1_1_1_1">"#REF!"</definedName>
    <definedName name="Excel_BuiltIn_Print_Titles_2_1_1_1_1_1_1_1_1_1">"#REF!"</definedName>
    <definedName name="Excel_BuiltIn_Print_Titles_2_1_1_1_1_1_1_1_1_1_1">"#REF!"</definedName>
    <definedName name="Excel_BuiltIn_Print_Titles_2_1_1_1_1_1_2">"#REF!"</definedName>
    <definedName name="Excel_BuiltIn_Print_Titles_2_1_1_1_1_1_3">"#REF!"</definedName>
    <definedName name="Excel_BuiltIn_Print_Titles_2_1_1_1_1_1_4">"#REF!"</definedName>
    <definedName name="Excel_BuiltIn_Print_Titles_2_1_1_1_1_1_5">"#REF!"</definedName>
    <definedName name="Excel_BuiltIn_Print_Titles_2_1_1_1_1_2">"#REF!"</definedName>
    <definedName name="Excel_BuiltIn_Print_Titles_2_1_1_1_1_3">"#REF!"</definedName>
    <definedName name="Excel_BuiltIn_Print_Titles_2_1_1_1_1_4">"#REF!"</definedName>
    <definedName name="Excel_BuiltIn_Print_Titles_2_1_1_1_1_5">"#REF!"</definedName>
    <definedName name="Excel_BuiltIn_Print_Titles_2_1_1_1_2">"#REF!"</definedName>
    <definedName name="Excel_BuiltIn_Print_Titles_2_1_1_1_3">"#REF!"</definedName>
    <definedName name="Excel_BuiltIn_Print_Titles_2_1_1_1_4">"#REF!"</definedName>
    <definedName name="Excel_BuiltIn_Print_Titles_2_1_1_1_5">"#REF!"</definedName>
    <definedName name="Excel_BuiltIn_Print_Titles_2_1_1_2">#REF!</definedName>
    <definedName name="Excel_BuiltIn_Print_Titles_2_1_1_2_1">"#REF!"</definedName>
    <definedName name="Excel_BuiltIn_Print_Titles_2_1_1_2_2">"#REF!"</definedName>
    <definedName name="Excel_BuiltIn_Print_Titles_2_1_1_2_3">"#REF!"</definedName>
    <definedName name="Excel_BuiltIn_Print_Titles_2_1_1_3">#REF!</definedName>
    <definedName name="Excel_BuiltIn_Print_Titles_2_1_1_3_1">"#REF!"</definedName>
    <definedName name="Excel_BuiltIn_Print_Titles_2_1_1_3_2">"#REF!"</definedName>
    <definedName name="Excel_BuiltIn_Print_Titles_2_1_1_4">"#REF!"</definedName>
    <definedName name="Excel_BuiltIn_Print_Titles_2_1_1_5">"#REF!"</definedName>
    <definedName name="Excel_BuiltIn_Print_Titles_2_1_1_6">#REF!</definedName>
    <definedName name="Excel_BuiltIn_Print_Titles_2_1_1_7">#REF!</definedName>
    <definedName name="Excel_BuiltIn_Print_Titles_2_1_1_8">#REF!</definedName>
    <definedName name="Excel_BuiltIn_Print_Titles_2_1_2">#REF!</definedName>
    <definedName name="Excel_BuiltIn_Print_Titles_2_1_2_1">"#REF!"</definedName>
    <definedName name="Excel_BuiltIn_Print_Titles_2_1_2_2">"#REF!"</definedName>
    <definedName name="Excel_BuiltIn_Print_Titles_2_1_2_3">"#REF!"</definedName>
    <definedName name="Excel_BuiltIn_Print_Titles_2_1_3">#REF!</definedName>
    <definedName name="Excel_BuiltIn_Print_Titles_2_1_3_1">"#REF!"</definedName>
    <definedName name="Excel_BuiltIn_Print_Titles_2_1_3_2">"#REF!"</definedName>
    <definedName name="Excel_BuiltIn_Print_Titles_2_1_3_3">"#REF!"</definedName>
    <definedName name="Excel_BuiltIn_Print_Titles_2_1_4">"#REF!"</definedName>
    <definedName name="Excel_BuiltIn_Print_Titles_2_1_5">"#REF!"</definedName>
    <definedName name="Excel_BuiltIn_Print_Titles_2_1_6">#REF!</definedName>
    <definedName name="Excel_BuiltIn_Print_Titles_2_1_7">#REF!</definedName>
    <definedName name="Excel_BuiltIn_Print_Titles_2_1_8">#REF!</definedName>
    <definedName name="Excel_BuiltIn_Print_Titles_2_2">"#REF!"</definedName>
    <definedName name="Excel_BuiltIn_Print_Titles_2_3">"#REF!"</definedName>
    <definedName name="Excel_BuiltIn_Print_Titles_2_4">"#REF!"</definedName>
    <definedName name="Excel_BuiltIn_Print_Titles_2_5">"#REF!"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9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NA()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"#REF!"</definedName>
    <definedName name="Excel_BuiltIn_Print_Titles_3_1_1_1_1_1_1_1_1">"#REF!"</definedName>
    <definedName name="Excel_BuiltIn_Print_Titles_3_1_1_1_1_1_1_2">"#REF!"</definedName>
    <definedName name="Excel_BuiltIn_Print_Titles_3_1_1_1_1_1_1_3">"#REF!"</definedName>
    <definedName name="Excel_BuiltIn_Print_Titles_3_1_1_1_1_1_2">"#REF!"</definedName>
    <definedName name="Excel_BuiltIn_Print_Titles_3_1_1_1_1_1_3">"#REF!"</definedName>
    <definedName name="Excel_BuiltIn_Print_Titles_3_1_1_1_1_2">"#REF!"</definedName>
    <definedName name="Excel_BuiltIn_Print_Titles_3_1_1_1_1_3">"#REF!"</definedName>
    <definedName name="Excel_BuiltIn_Print_Titles_3_1_1_1_2">"#REF!"</definedName>
    <definedName name="Excel_BuiltIn_Print_Titles_3_1_1_1_3">"#REF!"</definedName>
    <definedName name="Excel_BuiltIn_Print_Titles_3_1_1_1_4">"#REF!"</definedName>
    <definedName name="Excel_BuiltIn_Print_Titles_3_1_1_1_5">"#REF!"</definedName>
    <definedName name="Excel_BuiltIn_Print_Titles_3_1_1_2">#REF!</definedName>
    <definedName name="Excel_BuiltIn_Print_Titles_3_1_1_2_1">"#REF!"</definedName>
    <definedName name="Excel_BuiltIn_Print_Titles_3_1_1_2_2">"#REF!"</definedName>
    <definedName name="Excel_BuiltIn_Print_Titles_3_1_1_2_3">"#REF!"</definedName>
    <definedName name="Excel_BuiltIn_Print_Titles_3_1_1_3">#REF!</definedName>
    <definedName name="Excel_BuiltIn_Print_Titles_3_1_1_3_1">"#REF!"</definedName>
    <definedName name="Excel_BuiltIn_Print_Titles_3_1_1_3_2">"#REF!"</definedName>
    <definedName name="Excel_BuiltIn_Print_Titles_3_1_1_4">"#REF!"</definedName>
    <definedName name="Excel_BuiltIn_Print_Titles_3_1_1_5">"#REF!"</definedName>
    <definedName name="Excel_BuiltIn_Print_Titles_3_1_2">#REF!</definedName>
    <definedName name="Excel_BuiltIn_Print_Titles_3_1_2_1">NA()</definedName>
    <definedName name="Excel_BuiltIn_Print_Titles_3_1_2_1_1">"#REF!"</definedName>
    <definedName name="Excel_BuiltIn_Print_Titles_3_1_2_1_1_1">"#REF!"</definedName>
    <definedName name="Excel_BuiltIn_Print_Titles_3_1_2_1_1_1_1">"#REF!"</definedName>
    <definedName name="Excel_BuiltIn_Print_Titles_3_1_2_1_2">"#REF!"</definedName>
    <definedName name="Excel_BuiltIn_Print_Titles_3_1_2_1_3">"#REF!"</definedName>
    <definedName name="Excel_BuiltIn_Print_Titles_3_1_2_1_4">"#REF!"</definedName>
    <definedName name="Excel_BuiltIn_Print_Titles_3_1_2_1_5">"#REF!"</definedName>
    <definedName name="Excel_BuiltIn_Print_Titles_3_1_2_2">"#REF!"</definedName>
    <definedName name="Excel_BuiltIn_Print_Titles_3_1_2_3">"#REF!"</definedName>
    <definedName name="Excel_BuiltIn_Print_Titles_3_1_2_4">"#REF!"</definedName>
    <definedName name="Excel_BuiltIn_Print_Titles_3_1_2_5">"#REF!"</definedName>
    <definedName name="Excel_BuiltIn_Print_Titles_3_1_3">#REF!</definedName>
    <definedName name="Excel_BuiltIn_Print_Titles_3_1_3_1">NA()</definedName>
    <definedName name="Excel_BuiltIn_Print_Titles_3_1_3_1_1">"#REF!"</definedName>
    <definedName name="Excel_BuiltIn_Print_Titles_3_1_3_1_1_1">"#REF!"</definedName>
    <definedName name="Excel_BuiltIn_Print_Titles_3_1_3_1_1_1_1">"#REF!"</definedName>
    <definedName name="Excel_BuiltIn_Print_Titles_3_1_3_1_2">"#REF!"</definedName>
    <definedName name="Excel_BuiltIn_Print_Titles_3_1_3_1_3">"#REF!"</definedName>
    <definedName name="Excel_BuiltIn_Print_Titles_3_1_3_1_4">"#REF!"</definedName>
    <definedName name="Excel_BuiltIn_Print_Titles_3_1_3_1_5">"#REF!"</definedName>
    <definedName name="Excel_BuiltIn_Print_Titles_3_1_3_2">"#REF!"</definedName>
    <definedName name="Excel_BuiltIn_Print_Titles_3_1_3_3">"#REF!"</definedName>
    <definedName name="Excel_BuiltIn_Print_Titles_3_1_3_4">"#REF!"</definedName>
    <definedName name="Excel_BuiltIn_Print_Titles_3_1_3_5">"#REF!"</definedName>
    <definedName name="Excel_BuiltIn_Print_Titles_3_1_4">"#REF!"</definedName>
    <definedName name="Excel_BuiltIn_Print_Titles_3_1_5">"#REF!"</definedName>
    <definedName name="Excel_BuiltIn_Print_Titles_3_2">#REF!</definedName>
    <definedName name="Excel_BuiltIn_Print_Titles_3_2_1">"#REF!"</definedName>
    <definedName name="Excel_BuiltIn_Print_Titles_3_2_2">"#REF!"</definedName>
    <definedName name="Excel_BuiltIn_Print_Titles_3_2_3">"#REF!"</definedName>
    <definedName name="Excel_BuiltIn_Print_Titles_3_3">#REF!</definedName>
    <definedName name="Excel_BuiltIn_Print_Titles_3_4">"#REF!"</definedName>
    <definedName name="Excel_BuiltIn_Print_Titles_3_5">"#REF!"</definedName>
    <definedName name="Excel_BuiltIn_Print_Titles_3_6">#REF!</definedName>
    <definedName name="Excel_BuiltIn_Print_Titles_3_7">#REF!</definedName>
    <definedName name="Excel_BuiltIn_Print_Titles_31">#REF!</definedName>
    <definedName name="Excel_BuiltIn_Print_Titles_33">#REF!</definedName>
    <definedName name="Excel_BuiltIn_Print_Titles_35">#REF!</definedName>
    <definedName name="Excel_BuiltIn_Print_Titles_4">#REF!</definedName>
    <definedName name="Excel_BuiltIn_Print_Titles_4_1">NA()</definedName>
    <definedName name="Excel_BuiltIn_Print_Titles_4_1_1">NA()</definedName>
    <definedName name="Excel_BuiltIn_Print_Titles_4_1_1_1">#REF!</definedName>
    <definedName name="Excel_BuiltIn_Print_Titles_4_1_1_1_1">"#REF!"</definedName>
    <definedName name="Excel_BuiltIn_Print_Titles_4_1_1_1_1_1">"#REF!"</definedName>
    <definedName name="Excel_BuiltIn_Print_Titles_4_1_1_1_1_1_1">"#REF!"</definedName>
    <definedName name="Excel_BuiltIn_Print_Titles_4_1_1_1_4">#REF!</definedName>
    <definedName name="Excel_BuiltIn_Print_Titles_4_1_1_4">#REF!</definedName>
    <definedName name="Excel_BuiltIn_Print_Titles_4_1_2">"#REF!"</definedName>
    <definedName name="Excel_BuiltIn_Print_Titles_4_1_3">"#REF!"</definedName>
    <definedName name="Excel_BuiltIn_Print_Titles_4_1_4">"#REF!"</definedName>
    <definedName name="Excel_BuiltIn_Print_Titles_4_1_5">"#REF!"</definedName>
    <definedName name="Excel_BuiltIn_Print_Titles_4_2">"#REF!"</definedName>
    <definedName name="Excel_BuiltIn_Print_Titles_4_3">"#REF!"</definedName>
    <definedName name="Excel_BuiltIn_Print_Titles_4_4">"#REF!"</definedName>
    <definedName name="Excel_BuiltIn_Print_Titles_4_5">"#REF!"</definedName>
    <definedName name="Excel_BuiltIn_Print_Titles_4_6">#REF!</definedName>
    <definedName name="Excel_BuiltIn_Print_Titles_4_7">#REF!</definedName>
    <definedName name="Excel_BuiltIn_Print_Titles_5">#REF!</definedName>
    <definedName name="Excel_BuiltIn_Print_Titles_5_1">#REF!</definedName>
    <definedName name="Excel_BuiltIn_Print_Titles_5_1_1">"#REF!"</definedName>
    <definedName name="Excel_BuiltIn_Print_Titles_5_1_1_1">"#REF!"</definedName>
    <definedName name="Excel_BuiltIn_Print_Titles_5_1_2">"#REF!"</definedName>
    <definedName name="Excel_BuiltIn_Print_Titles_5_1_3">"#REF!"</definedName>
    <definedName name="Excel_BuiltIn_Print_Titles_5_1_4">"#REF!"</definedName>
    <definedName name="Excel_BuiltIn_Print_Titles_5_1_5">"#REF!"</definedName>
    <definedName name="Excel_BuiltIn_Print_Titles_5_2">"#REF!"</definedName>
    <definedName name="Excel_BuiltIn_Print_Titles_5_3">"#REF!"</definedName>
    <definedName name="Excel_BuiltIn_Print_Titles_5_4">"#REF!"</definedName>
    <definedName name="Excel_BuiltIn_Print_Titles_5_5">"#REF!"</definedName>
    <definedName name="Excel_BuiltIn_Print_Titles_5_6">#REF!</definedName>
    <definedName name="Excel_BuiltIn_Print_Titles_5_7">#REF!</definedName>
    <definedName name="Excel_BuiltIn_Print_Titles_6">#REF!</definedName>
    <definedName name="Excel_BuiltIn_Print_Titles_6_1">NA()</definedName>
    <definedName name="Excel_BuiltIn_Print_Titles_67">#REF!</definedName>
    <definedName name="Excel_BuiltIn_Print_Titles_68">#REF!</definedName>
    <definedName name="Excel_BuiltIn_Print_Titles_7">"$#REF!.$A$5:$IV$6"</definedName>
    <definedName name="Excel_BuiltIn_Print_Titles_7_1">NA()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cel_BuiltIn_Recorder">#REF!</definedName>
    <definedName name="EXCELL_BUILTIN_PRINT_1">#REF!</definedName>
    <definedName name="Except" hidden="1">#REF!</definedName>
    <definedName name="excf">#REF!</definedName>
    <definedName name="Exch">#REF!</definedName>
    <definedName name="exchample">#REF!</definedName>
    <definedName name="Excise">#REF!</definedName>
    <definedName name="Excise_Duty">#REF!</definedName>
    <definedName name="Excised">#REF!</definedName>
    <definedName name="ExciseDuty">#REF!</definedName>
    <definedName name="eXCLUSIONS_1" hidden="1">{#N/A,#N/A,TRUE,"Cover";#N/A,#N/A,TRUE,"Conts";#N/A,#N/A,TRUE,"VOS";#N/A,#N/A,TRUE,"Warrington";#N/A,#N/A,TRUE,"Widnes"}</definedName>
    <definedName name="EXCVN">#REF!</definedName>
    <definedName name="Exe">#REF!</definedName>
    <definedName name="exell">#REF!</definedName>
    <definedName name="Existing_carriageway">#REF!</definedName>
    <definedName name="Existing_FRL">#REF!</definedName>
    <definedName name="Existing_GL">#REF!</definedName>
    <definedName name="EXIT">#REF!</definedName>
    <definedName name="EXIT_13_1">#REF!</definedName>
    <definedName name="exp.joints">#REF!</definedName>
    <definedName name="exp_ch_3">NA()</definedName>
    <definedName name="Expamsion_reserve_visavis_expenditure">#REF!</definedName>
    <definedName name="expjoint">#REF!</definedName>
    <definedName name="Explosive">#REF!</definedName>
    <definedName name="Explosive_Inspector_Monthly">#REF!</definedName>
    <definedName name="Exr">#REF!</definedName>
    <definedName name="EXT">NA()</definedName>
    <definedName name="EXT_5">NA()</definedName>
    <definedName name="ExtEmulLogger">#REF!</definedName>
    <definedName name="Extended_Z_section">#REF!</definedName>
    <definedName name="EXTERNL_PLASTER">#REF!</definedName>
    <definedName name="extra">#REF!</definedName>
    <definedName name="Extra_MCM">#REF!</definedName>
    <definedName name="Extra_Pay">#REF!</definedName>
    <definedName name="_xlnm.Extract">#REF!</definedName>
    <definedName name="Extras" hidden="1">{"'S Summ'!$B$2:$L$73","'S Summ'!$G$76"}</definedName>
    <definedName name="eyeyey">ROUND(#REF!*#REF!+#REF!+#REF!*#REF!+#REF!*#REF!,2)</definedName>
    <definedName name="eyrc">#REF!</definedName>
    <definedName name="eyt" hidden="1">{"'Break down'!$A$4"}</definedName>
    <definedName name="eyy" hidden="1">{#N/A,#N/A,TRUE,"Cover";#N/A,#N/A,TRUE,"Conts";#N/A,#N/A,TRUE,"VOS";#N/A,#N/A,TRUE,"Warrington";#N/A,#N/A,TRUE,"Widnes"}</definedName>
    <definedName name="f">#REF!</definedName>
    <definedName name="F.force">#REF!</definedName>
    <definedName name="F.Mtsbed">#REF!</definedName>
    <definedName name="F.Mtsfoun">#REF!</definedName>
    <definedName name="f.nos">#REF!</definedName>
    <definedName name="F.R.L">#REF!</definedName>
    <definedName name="F.S.D_R1">#REF!</definedName>
    <definedName name="F.S.D_R2">#REF!</definedName>
    <definedName name="F___0">#REF!</definedName>
    <definedName name="f_1" hidden="1">{#N/A,#N/A,TRUE,"Cover";#N/A,#N/A,TRUE,"Conts";#N/A,#N/A,TRUE,"VOS";#N/A,#N/A,TRUE,"Warrington";#N/A,#N/A,TRUE,"Widnes"}</definedName>
    <definedName name="FAB">#REF!</definedName>
    <definedName name="FAB_">#REF!</definedName>
    <definedName name="fab_1">#REF!</definedName>
    <definedName name="fac">#REF!</definedName>
    <definedName name="face">#REF!</definedName>
    <definedName name="facia">#REF!</definedName>
    <definedName name="faciastone">#REF!</definedName>
    <definedName name="FACP">#REF!</definedName>
    <definedName name="Factor_3">NA()</definedName>
    <definedName name="Factoryplasticdoorframe">#REF!</definedName>
    <definedName name="Factoryplasticdoorframe_4">NA()</definedName>
    <definedName name="FactoryplasticdoorShutter">#REF!</definedName>
    <definedName name="FactoryplasticdoorShutter_4">NA()</definedName>
    <definedName name="fan">#REF!</definedName>
    <definedName name="FARè">#REF!</definedName>
    <definedName name="Fax">#REF!</definedName>
    <definedName name="Fb">#REF!</definedName>
    <definedName name="FB5T">#REF!</definedName>
    <definedName name="FBC">#REF!</definedName>
    <definedName name="fbdfsbdfb">#REF!</definedName>
    <definedName name="FBFB">#N/A</definedName>
    <definedName name="FBFDBF">#N/A</definedName>
    <definedName name="FBFDBFDB">#REF!</definedName>
    <definedName name="FBFDFB">#N/A</definedName>
    <definedName name="FBFF">#N/A</definedName>
    <definedName name="FBHFF">#N/A</definedName>
    <definedName name="fbl_1">#REF!</definedName>
    <definedName name="FBLbearing14">#REF!</definedName>
    <definedName name="FBLclearspan">#REF!</definedName>
    <definedName name="FBLclearspan_7">#REF!</definedName>
    <definedName name="FBLclearspan_8">#REF!</definedName>
    <definedName name="FBLclearspan_9">#REF!</definedName>
    <definedName name="FBLclearspan11">#REF!</definedName>
    <definedName name="FBLeffectivespan">#REF!</definedName>
    <definedName name="FBLeffectivespan_7">#REF!</definedName>
    <definedName name="FBLeffectivespan_8">#REF!</definedName>
    <definedName name="FBLeffectivespan_9">#REF!</definedName>
    <definedName name="FBLeffectivespan12">#REF!</definedName>
    <definedName name="FBLoverallspan">#REF!</definedName>
    <definedName name="FBLoverallspan_7">#REF!</definedName>
    <definedName name="FBLoverallspan_8">#REF!</definedName>
    <definedName name="FBLoverallspan_9">#REF!</definedName>
    <definedName name="FBLoverallspan13">#REF!</definedName>
    <definedName name="FBT">#REF!</definedName>
    <definedName name="fc">#REF!</definedName>
    <definedName name="fcc">#REF!</definedName>
    <definedName name="FCDS">#REF!</definedName>
    <definedName name="fcf">#REF!</definedName>
    <definedName name="FCK">#REF!</definedName>
    <definedName name="FCode" hidden="1">#REF!</definedName>
    <definedName name="fd">#REF!</definedName>
    <definedName name="fd_1">#REF!</definedName>
    <definedName name="fd_3_1">#REF!</definedName>
    <definedName name="fd_4">#REF!</definedName>
    <definedName name="fdae">#REF!</definedName>
    <definedName name="fdbadfb">#REF!</definedName>
    <definedName name="fdbdfb">#REF!</definedName>
    <definedName name="fdbdsfb">#REF!</definedName>
    <definedName name="FDBFR">#REF!</definedName>
    <definedName name="FDFD">#REF!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GDFGF">#N/A</definedName>
    <definedName name="FDFSF">#N/A</definedName>
    <definedName name="fdgdf">#REF!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DG">#N/A</definedName>
    <definedName name="FDGFG">#REF!</definedName>
    <definedName name="fdghgg" hidden="1">#REF!</definedName>
    <definedName name="FDHFDH">#N/A</definedName>
    <definedName name="FDHFDHF">#N/A</definedName>
    <definedName name="fdr">#REF!</definedName>
    <definedName name="FDSAF">#REF!</definedName>
    <definedName name="fe">#REF!</definedName>
    <definedName name="fe_2">#REF!</definedName>
    <definedName name="fe_3_1">#REF!</definedName>
    <definedName name="fe_4">#REF!</definedName>
    <definedName name="Fe_kg_BiopurN">#REF!</definedName>
    <definedName name="Fe_kg_Vorfällung">#REF!</definedName>
    <definedName name="feb_qty_rev_3">#REF!</definedName>
    <definedName name="feb_rev4_qty">#REF!</definedName>
    <definedName name="fed" hidden="1">#REF!</definedName>
    <definedName name="feeder67">#REF!</definedName>
    <definedName name="Fees.1" hidden="1">{#N/A,#N/A,TRUE,"Cover";#N/A,#N/A,TRUE,"Conts";#N/A,#N/A,TRUE,"VOS";#N/A,#N/A,TRUE,"Warrington";#N/A,#N/A,TRUE,"Widnes"}</definedName>
    <definedName name="feet3perm3">35.32</definedName>
    <definedName name="FEFGEG">#REF!</definedName>
    <definedName name="feloader">#REF!</definedName>
    <definedName name="Female_Mulia">#REF!</definedName>
    <definedName name="fencing_sub">#REF!</definedName>
    <definedName name="fer">#REF!</definedName>
    <definedName name="FEWGFEW">#N/A</definedName>
    <definedName name="ff">#REF!</definedName>
    <definedName name="ff_1">#REF!</definedName>
    <definedName name="ff_2">#REF!</definedName>
    <definedName name="ff_3_1">#REF!</definedName>
    <definedName name="ff_4">#REF!</definedName>
    <definedName name="ffd">ROUND(#REF!*#REF!*#REF!*((#REF!+#REF!)/#REF!),2)</definedName>
    <definedName name="ffdasggfdhj" hidden="1">#REF!</definedName>
    <definedName name="fff">#REF!</definedName>
    <definedName name="ffff">#REF!</definedName>
    <definedName name="fffff">#REF!</definedName>
    <definedName name="ffffff">#REF!</definedName>
    <definedName name="fffffff" hidden="1">#REF!</definedName>
    <definedName name="fffffffff">#REF!</definedName>
    <definedName name="fffffffffffffff" hidden="1">#REF!</definedName>
    <definedName name="ffffffffffffffff">#REF!</definedName>
    <definedName name="fffffffffffffffff" hidden="1">#REF!</definedName>
    <definedName name="FFFFFFFFFFFFFFFFFFFFFFFFFFFFFFFFFFFFFFFFFFFFFFF">#REF!</definedName>
    <definedName name="fffffffffffffffffffffffffffffffffffffffffffffffffffffffffffffffffffffffffffffffffffffffffffffffffffffffffffffffffffffffffffffff">#REF!</definedName>
    <definedName name="fffffg" hidden="1">{"form-D1",#N/A,FALSE,"FORM-D1";"form-D1_amt",#N/A,FALSE,"FORM-D1"}</definedName>
    <definedName name="fffuu" hidden="1">{"'Break down'!$A$4"}</definedName>
    <definedName name="ffgg" hidden="1">#REF!</definedName>
    <definedName name="ffsfsgs">#REF!</definedName>
    <definedName name="fg" hidden="1">{"'Bill No. 7'!$A$1:$G$32"}</definedName>
    <definedName name="fg_1" hidden="1">{#N/A,#N/A,TRUE,"Cover";#N/A,#N/A,TRUE,"Conts";#N/A,#N/A,TRUE,"VOS";#N/A,#N/A,TRUE,"Warrington";#N/A,#N/A,TRUE,"Widnes"}</definedName>
    <definedName name="fgafsfsb">#REF!</definedName>
    <definedName name="FGBF">#N/A</definedName>
    <definedName name="FGBNFG">#REF!</definedName>
    <definedName name="FGD">#REF!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df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f">#REF!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dg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>#REF!</definedName>
    <definedName name="FGFGF">#N/A</definedName>
    <definedName name="FGFGFG">#REF!</definedName>
    <definedName name="FGFGFGF">#REF!</definedName>
    <definedName name="fgfgfgfg">#REF!</definedName>
    <definedName name="FGFGFGFGGG">#REF!</definedName>
    <definedName name="FGFGGFGFG">#REF!</definedName>
    <definedName name="fgfgh" hidden="1">#REF!</definedName>
    <definedName name="fgfs">#REF!</definedName>
    <definedName name="fgg">#REF!</definedName>
    <definedName name="FGGEGFEGFRE">#REF!</definedName>
    <definedName name="FGGF">#REF!</definedName>
    <definedName name="FGGHG">#N/A</definedName>
    <definedName name="FGH" hidden="1">{#N/A,#N/A,FALSE,"估價單  (3)"}</definedName>
    <definedName name="FGHDFDFH">#REF!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f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fjh" hidden="1">#REF!</definedName>
    <definedName name="fghgfttrytrt">#REF!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tr">#REF!</definedName>
    <definedName name="FGJFG">#REF!</definedName>
    <definedName name="fgjfgj" hidden="1">#REF!</definedName>
    <definedName name="fgjjjkyg" hidden="1">{#N/A,#N/A,TRUE,"Cover";#N/A,#N/A,TRUE,"Conts";#N/A,#N/A,TRUE,"VOS";#N/A,#N/A,TRUE,"Warrington";#N/A,#N/A,TRUE,"Widnes"}</definedName>
    <definedName name="fgr">#REF!</definedName>
    <definedName name="FGS_ACT">#REF!</definedName>
    <definedName name="FGS_DESC">#REF!</definedName>
    <definedName name="FGS_EST">#REF!</definedName>
    <definedName name="FGS_INFLOW">#REF!</definedName>
    <definedName name="FGS_NID">#REF!</definedName>
    <definedName name="FGS_STATUS">#REF!</definedName>
    <definedName name="FGS_TABLE">#REF!</definedName>
    <definedName name="FGS_TOW">#REF!</definedName>
    <definedName name="fgth">#REF!</definedName>
    <definedName name="fgtr">#REF!</definedName>
    <definedName name="Fh">#REF!</definedName>
    <definedName name="FH_FINAL">#REF!</definedName>
    <definedName name="fhf">#REF!</definedName>
    <definedName name="FHFDH">#N/A</definedName>
    <definedName name="FHFDHF">#N/A</definedName>
    <definedName name="FHFGHFDH">#N/A</definedName>
    <definedName name="FHFGHFG" hidden="1">{#N/A,#N/A,TRUE,"Cover";#N/A,#N/A,TRUE,"Conts";#N/A,#N/A,TRUE,"VOS";#N/A,#N/A,TRUE,"Warrington";#N/A,#N/A,TRUE,"Widnes"}</definedName>
    <definedName name="FHFHDF">#N/A</definedName>
    <definedName name="FHFHFDH">#N/A</definedName>
    <definedName name="fhg" hidden="1">#REF!</definedName>
    <definedName name="fhgujguthi" hidden="1">{#N/A,#N/A,TRUE,"Cover";#N/A,#N/A,TRUE,"Conts";#N/A,#N/A,TRUE,"VOS";#N/A,#N/A,TRUE,"Warrington";#N/A,#N/A,TRUE,"Widnes"}</definedName>
    <definedName name="FHH">#N/A</definedName>
    <definedName name="FHJ" hidden="1">{"'Bill No. 7'!$A$1:$G$32"}</definedName>
    <definedName name="fhjsjs" hidden="1">{#N/A,#N/A,TRUE,"Cover";#N/A,#N/A,TRUE,"Conts";#N/A,#N/A,TRUE,"VOS";#N/A,#N/A,TRUE,"Warrington";#N/A,#N/A,TRUE,"Widnes"}</definedName>
    <definedName name="FHKGFKF" hidden="1">#REF!</definedName>
    <definedName name="FHNFHN">#N/A</definedName>
    <definedName name="FHSFHFH" hidden="1">#REF!</definedName>
    <definedName name="Fhwl">#REF!</definedName>
    <definedName name="fi">#REF!</definedName>
    <definedName name="fi_1">#REF!</definedName>
    <definedName name="fiberboard">#REF!</definedName>
    <definedName name="fiberboard20">#REF!</definedName>
    <definedName name="fiberboard5">#REF!</definedName>
    <definedName name="fibreboard12">#REF!</definedName>
    <definedName name="Fibreglass">"['file://Ssidc1/e/Users/acer/Desktop/10.11.2012/HTR%20Accomodation%20submitted%20-08.11.2012/Estimate%20GFC%20With%20Analysis%20(02.11.2012).xls'#$RA.$F$227]"</definedName>
    <definedName name="Fibreglass_1">"#REF!"</definedName>
    <definedName name="Fibreglass_2">"#REF!"</definedName>
    <definedName name="Fibreglass_3">"#REF!"</definedName>
    <definedName name="Fibreglass_4">#REF!</definedName>
    <definedName name="Fibreglass_5">#REF!</definedName>
    <definedName name="Fibreglass_6">#REF!</definedName>
    <definedName name="Fibreglass_7">#REF!</definedName>
    <definedName name="Fibreglass_8">#N/A</definedName>
    <definedName name="FICP">#REF!</definedName>
    <definedName name="FID">#REF!</definedName>
    <definedName name="fifb">#REF!</definedName>
    <definedName name="fik">#REF!</definedName>
    <definedName name="fil" hidden="1">#REF!</definedName>
    <definedName name="file">#REF!</definedName>
    <definedName name="filler">#REF!</definedName>
    <definedName name="filling..found..rammed">#REF!</definedName>
    <definedName name="Filling..foundation">#REF!</definedName>
    <definedName name="Filling_foundation_and_plinth_with_sand__including_watering_and_ramming_with_cost__conveyance__royalities__T_P__etc._and_as_directed_by_Engineer_in_charge.">#REF!</definedName>
    <definedName name="Filling_sand">#REF!</definedName>
    <definedName name="Filling2.25">#REF!</definedName>
    <definedName name="Filling2.25_4">#REF!</definedName>
    <definedName name="fillingexcavated">#REF!</definedName>
    <definedName name="Fillingrate2.25">#REF!</definedName>
    <definedName name="Fillingrate2.25_1">"#REF!"</definedName>
    <definedName name="Fillingrate2.25_2">"#REF!"</definedName>
    <definedName name="Fillingrate2.25_3">"#REF!"</definedName>
    <definedName name="Fillingrate2.25_8">#N/A</definedName>
    <definedName name="FILLRSC">#REF!</definedName>
    <definedName name="FILLRSD">#REF!</definedName>
    <definedName name="Filter_media">#REF!</definedName>
    <definedName name="Filter_Pitch_SCL">#REF!</definedName>
    <definedName name="Filter_SLC">#REF!</definedName>
    <definedName name="filtermaterial">#REF!</definedName>
    <definedName name="fin">ROUND(#REF!*#REF!+#REF!*#REF!+#REF!+#REF!*#REF!,2)</definedName>
    <definedName name="final">#REF!</definedName>
    <definedName name="final_report">#REF!</definedName>
    <definedName name="final_report1">#REF!</definedName>
    <definedName name="financial">#REF!*#REF!+#REF!*#REF!+#REF!+#REF!*#REF!</definedName>
    <definedName name="finb">ROUND(#REF!*#REF!+#REF!+#REF!+#REF!+#REF!*#REF!+#REF!*#REF!,2)</definedName>
    <definedName name="finbs">ROUND(#REF!*#REF!+#REF!+#REF!+#REF!+#REF!*#REF!+#REF!*#REF!,2)</definedName>
    <definedName name="Fine_Dressing">#REF!</definedName>
    <definedName name="Fine_Sand">#REF!</definedName>
    <definedName name="Finesand">#REF!</definedName>
    <definedName name="Finesand_1">"#REF!"</definedName>
    <definedName name="Finesand_2">"#REF!"</definedName>
    <definedName name="Finesand_3">"#REF!"</definedName>
    <definedName name="Finesand983">#N/A</definedName>
    <definedName name="Finesand983_1">#REF!</definedName>
    <definedName name="Finesand983_2">#REF!</definedName>
    <definedName name="Finesand983_3">#REF!</definedName>
    <definedName name="Finesand983_4">#REF!</definedName>
    <definedName name="Finesand983_5">#REF!</definedName>
    <definedName name="Finesand983_6">#REF!</definedName>
    <definedName name="Finesand983_7">#REF!</definedName>
    <definedName name="finf56">#REF!*#REF!+#REF!*#REF!+#REF!+#REF!*#REF!</definedName>
    <definedName name="fing">#REF!*#REF!+#REF!*#REF!+#REF!+#REF!*#REF!</definedName>
    <definedName name="fing..">#REF!*#REF!+#REF!*#REF!+#REF!+#REF!*#REF!</definedName>
    <definedName name="fing109">ROUND(#REF!*#REF!+#REF!+#REF!*#REF!+#REF!*#REF!,2)</definedName>
    <definedName name="fing2">#REF!*#REF!+#REF!*#REF!+#REF!+#REF!*#REF!</definedName>
    <definedName name="fing56">#REF!*#REF!+#REF!*#REF!+#REF!+#REF!*#REF!</definedName>
    <definedName name="Finish13.16.1">#REF!</definedName>
    <definedName name="Finish13.16.1_1">"#REF!"</definedName>
    <definedName name="Finish13.16.1_2">"#REF!"</definedName>
    <definedName name="Finish13.16.1_3">"#REF!"</definedName>
    <definedName name="Finish13.18">#REF!</definedName>
    <definedName name="Finish13.18_4">NA()</definedName>
    <definedName name="Finish13.6.1">#REF!</definedName>
    <definedName name="Finish13.9.1">#REF!</definedName>
    <definedName name="Finish13.9.1_1">NA()</definedName>
    <definedName name="Finish13.9.1_2">NA()</definedName>
    <definedName name="Finish13.9.1_3">NA()</definedName>
    <definedName name="Finish13.9.1_4">#N/A</definedName>
    <definedName name="Finish13_16_1">#REF!</definedName>
    <definedName name="Finish13_16_1_1">#REF!</definedName>
    <definedName name="Finish13_16_1_2">#REF!</definedName>
    <definedName name="Finish13_16_1_3">#REF!</definedName>
    <definedName name="Finish13_16_1_4">#REF!</definedName>
    <definedName name="Finish13_16_1_5">#REF!</definedName>
    <definedName name="Finish13_16_1_6">#REF!</definedName>
    <definedName name="Finish13_16_1_7">#REF!</definedName>
    <definedName name="Finish13_9_1">#REF!</definedName>
    <definedName name="Finish13_9_1_1">#REF!</definedName>
    <definedName name="Finish13_9_1_2">#REF!</definedName>
    <definedName name="Finish13_9_1_3">#REF!</definedName>
    <definedName name="Finish13_9_1_4">#REF!</definedName>
    <definedName name="Finish13_9_1_5">#REF!</definedName>
    <definedName name="Finish13_9_1_6">#REF!</definedName>
    <definedName name="Finish13_9_1_7">#REF!</definedName>
    <definedName name="Finish19.3.1">"#ref!4subanlysis!#ref!"</definedName>
    <definedName name="Finish19.3.1_1">NA()</definedName>
    <definedName name="Finish19.3.1_2">NA()</definedName>
    <definedName name="Finish19.3.1_3">NA()</definedName>
    <definedName name="Finish19.3.1_4">#N/A</definedName>
    <definedName name="finished">#REF!</definedName>
    <definedName name="Finishing13.24">#REF!</definedName>
    <definedName name="Finishing13.6.1">#REF!</definedName>
    <definedName name="Finishing13.6.1_4">NA()</definedName>
    <definedName name="Finishing13.9.1">#REF!</definedName>
    <definedName name="finsc">ROUND(#REF!*#REF!+#REF!*#REF!+#REF!+#REF!+#REF!+#REF!*#REF!,2)</definedName>
    <definedName name="finsc1">ROUND(#REF!*#REF!+#REF!*#REF!+#REF!+#REF!+#REF!+#REF!*#REF!,2)</definedName>
    <definedName name="finscs">ROUND(#REF!*#REF!+#REF!*#REF!+#REF!+#REF!+#REF!+#REF!*#REF!,2)</definedName>
    <definedName name="Fire_wood">#REF!</definedName>
    <definedName name="first_row">#REF!</definedName>
    <definedName name="firsttpt">#REF!</definedName>
    <definedName name="FIT">#REF!</definedName>
    <definedName name="FIT___0">#REF!</definedName>
    <definedName name="FIT___13">#REF!</definedName>
    <definedName name="Fit_1">#REF!</definedName>
    <definedName name="Fit_3_1">#REF!</definedName>
    <definedName name="Fit_4">#REF!</definedName>
    <definedName name="FITI">#REF!</definedName>
    <definedName name="FITII">#REF!</definedName>
    <definedName name="Fitter">#REF!</definedName>
    <definedName name="Fitter_1">"#REF!"</definedName>
    <definedName name="Fitter_2">"#REF!"</definedName>
    <definedName name="Fitter_3">"#REF!"</definedName>
    <definedName name="fitter_3_1">#REF!</definedName>
    <definedName name="Fitter_4">#REF!</definedName>
    <definedName name="Fitter_5">#REF!</definedName>
    <definedName name="Fitter_6">#REF!</definedName>
    <definedName name="Fitter_7">#REF!</definedName>
    <definedName name="FitterGradeI">#REF!</definedName>
    <definedName name="FitterGradeI_1">"#REF!"</definedName>
    <definedName name="FitterGradeI_2">"#REF!"</definedName>
    <definedName name="FitterGradeI_3">"#REF!"</definedName>
    <definedName name="FitterGradeI_8">#REF!</definedName>
    <definedName name="FitterGradeI116">#REF!</definedName>
    <definedName name="FitterGradeI116_1">#REF!</definedName>
    <definedName name="FitterGradeI116_2">#REF!</definedName>
    <definedName name="FitterGradeI116_3">#REF!</definedName>
    <definedName name="FitterGradeI116_4">#REF!</definedName>
    <definedName name="FitterGradeI116_5">#REF!</definedName>
    <definedName name="FitterGradeI116_6">#REF!</definedName>
    <definedName name="FitterGradeI116_7">#REF!</definedName>
    <definedName name="FitterGradeII">#REF!</definedName>
    <definedName name="FitterGradeII_1">"#REF!"</definedName>
    <definedName name="FitterGradeII_2">"#REF!"</definedName>
    <definedName name="FitterGradeII_3">"#REF!"</definedName>
    <definedName name="FitterGradeII_8">#REF!</definedName>
    <definedName name="FitterGradeII117">#N/A</definedName>
    <definedName name="FitterGradeII117_1">#REF!</definedName>
    <definedName name="FitterGradeII117_2">#REF!</definedName>
    <definedName name="FitterGradeII117_3">#REF!</definedName>
    <definedName name="FitterGradeII117_4">#REF!</definedName>
    <definedName name="FitterGradeII117_5">#REF!</definedName>
    <definedName name="FitterGradeII117_6">#REF!</definedName>
    <definedName name="FitterGradeII117_7">#REF!</definedName>
    <definedName name="fitters">#REF!</definedName>
    <definedName name="fiujhfkdjlf">#REF!</definedName>
    <definedName name="fiulfu">#REF!</definedName>
    <definedName name="fiw">#REF!</definedName>
    <definedName name="fixed_beeding_po_179">#REF!</definedName>
    <definedName name="fixed_glazing">#REF!</definedName>
    <definedName name="Fixed_Lens">#REF!</definedName>
    <definedName name="Fixed_Lens2">#REF!</definedName>
    <definedName name="fixed_mullion">#REF!</definedName>
    <definedName name="fixing__F.R.P_door">#REF!</definedName>
    <definedName name="fiyu" hidden="1">{"'Break down'!$A$4"}</definedName>
    <definedName name="fjhgfd" hidden="1">{"'Sheet1'!$A$4386:$N$4591"}</definedName>
    <definedName name="fk.">ROUND(#REF!*#REF!*((#REF!+#REF!)/#REF!)*#REF!,2)</definedName>
    <definedName name="fk_">ROUND(#REF!*#REF!*((#REF!+#REF!)/#REF!)*#REF!,2)</definedName>
    <definedName name="fkfkvhikkhju" hidden="1">{#N/A,#N/A,TRUE,"Cover";#N/A,#N/A,TRUE,"Conts";#N/A,#N/A,TRUE,"VOS";#N/A,#N/A,TRUE,"Warrington";#N/A,#N/A,TRUE,"Widnes"}</definedName>
    <definedName name="fl">#REF!</definedName>
    <definedName name="FL11.1.2">#REF!</definedName>
    <definedName name="FL11.7">#REF!</definedName>
    <definedName name="Flag_Maintenance">#REF!</definedName>
    <definedName name="FLAGGING">#REF!</definedName>
    <definedName name="Flame_Finished_Granite_Green_Fanatsy">#REF!</definedName>
    <definedName name="FlangedCIupto300">"#ref!2ra!#ref!"</definedName>
    <definedName name="FlangedCIupto300_1">NA()</definedName>
    <definedName name="FlangedCIupto300_2">NA()</definedName>
    <definedName name="FlangedCIupto300_3">NA()</definedName>
    <definedName name="FlangedCIupto300_4">#REF!</definedName>
    <definedName name="Flangedjoint150mm">#REF!</definedName>
    <definedName name="Flangedjoint150mm_1">NA()</definedName>
    <definedName name="Flangedjoint150mm_2">NA()</definedName>
    <definedName name="Flangedjoint150mm_3">NA()</definedName>
    <definedName name="flangedjoints100mm">#REF!</definedName>
    <definedName name="flangedjoints100mm_1">NA()</definedName>
    <definedName name="flangedjoints100mm_2">NA()</definedName>
    <definedName name="flangedjoints100mm_3">NA()</definedName>
    <definedName name="Flangedjoints150">NA()</definedName>
    <definedName name="Flangedjoints150_1">"#REF!"</definedName>
    <definedName name="Flangedjoints150_2">"#REF!"</definedName>
    <definedName name="Flangedjoints150_4">#REF!</definedName>
    <definedName name="Flangedjoints80">NA()</definedName>
    <definedName name="Flangedjoints80_1">"#REF!"</definedName>
    <definedName name="Flangedjoints80_2">"#REF!"</definedName>
    <definedName name="Flangedjoints80_4">#REF!</definedName>
    <definedName name="flangedjoints80mm">#REF!</definedName>
    <definedName name="flangedjoints80mm_1">NA()</definedName>
    <definedName name="flangedjoints80mm_2">NA()</definedName>
    <definedName name="flangedjoints80mm_3">NA()</definedName>
    <definedName name="Flat_tiles__14x14x1_cm_size">#REF!</definedName>
    <definedName name="Flat_tiles__15x15x1.2_cm_size">#REF!</definedName>
    <definedName name="Flat_tiles__30x15x2.5_cm_size">#REF!</definedName>
    <definedName name="Flat_tiles__30x30x2.5_cm_size">#REF!</definedName>
    <definedName name="flatstone">#REF!</definedName>
    <definedName name="fld">#REF!</definedName>
    <definedName name="fle">#REF!</definedName>
    <definedName name="flf">#REF!</definedName>
    <definedName name="flg">#REF!</definedName>
    <definedName name="Floatglass4mm">#REF!</definedName>
    <definedName name="Floatglass4mm_1">"#REF!"</definedName>
    <definedName name="Floatglass4mm_2">"#REF!"</definedName>
    <definedName name="Floatglass4mm_3">"#REF!"</definedName>
    <definedName name="Floatglass4mm_4">#REF!</definedName>
    <definedName name="Floatglass4mm_5">#REF!</definedName>
    <definedName name="Floatglass4mm_6">#REF!</definedName>
    <definedName name="Floatglass4mm_7">#REF!</definedName>
    <definedName name="flood_lift">#REF!</definedName>
    <definedName name="floor">#REF!</definedName>
    <definedName name="Floor..Tile">#REF!</definedName>
    <definedName name="floor_spring__Godrej_make">#REF!</definedName>
    <definedName name="FLOORING">#REF!</definedName>
    <definedName name="Flooring11.1.2">#REF!</definedName>
    <definedName name="Flooring11.7">#REF!</definedName>
    <definedName name="Floriana_Marble">#REF!</definedName>
    <definedName name="FLOW1">#REF!</definedName>
    <definedName name="FLOW2">#REF!</definedName>
    <definedName name="FLtypeCal">1</definedName>
    <definedName name="FLUSH_DOORS">#REF!</definedName>
    <definedName name="Flushdoorlipping">#REF!</definedName>
    <definedName name="Flushdoorlipping_1">"#REF!"</definedName>
    <definedName name="Flushdoorlipping_2">"#REF!"</definedName>
    <definedName name="Flushdoorlipping_3">"#REF!"</definedName>
    <definedName name="Flushdoorlipping_4">#REF!</definedName>
    <definedName name="Flushdoorlipping_5">#REF!</definedName>
    <definedName name="Flushdoorlipping_6">#REF!</definedName>
    <definedName name="Flushdoorlipping_7">#REF!</definedName>
    <definedName name="Flushdoorlipping_8">#N/A</definedName>
    <definedName name="flw">#REF!</definedName>
    <definedName name="Fly_ash_bricks_of__23_cmx_11_cm_x_8_cm___having_crushing_strength_not_less_than_75_kg_cm2_with_diamention_tolerence___2">#REF!</definedName>
    <definedName name="Fly_ash_bricks_of__25_cmx_12_cm_x_8_cm___having_crushing_strength_not_less_than_75_kg_cm2_with_diamention_tolerence___2">#REF!</definedName>
    <definedName name="Fly_ash_bricks_of__30_cmx_20_cm_x_15_cm___having_crushing_strength_not_less_than_75_kg_cm2_with_diamention_tolerence___2">#REF!</definedName>
    <definedName name="fm">#REF!</definedName>
    <definedName name="fmld">#REF!</definedName>
    <definedName name="fmn">#REF!</definedName>
    <definedName name="FN13.18">#REF!</definedName>
    <definedName name="FN13.50.1">#REF!</definedName>
    <definedName name="FN13.50.3">#REF!</definedName>
    <definedName name="FN13.6.1">#REF!</definedName>
    <definedName name="FN13.9">#REF!</definedName>
    <definedName name="FN13.9.1">#REF!</definedName>
    <definedName name="FNFDN">#N/A</definedName>
    <definedName name="FNFNF">#N/A</definedName>
    <definedName name="FNG">#N/A</definedName>
    <definedName name="fnlEcj__07">#REF!</definedName>
    <definedName name="fo">#REF!</definedName>
    <definedName name="Focus">#REF!</definedName>
    <definedName name="fod">#REF!</definedName>
    <definedName name="Foot_App_Area">#REF!</definedName>
    <definedName name="Foot_Len_App">#REF!</definedName>
    <definedName name="Foot_Len_Junc">#REF!</definedName>
    <definedName name="FOOTERLFT">#REF!</definedName>
    <definedName name="FOOTERLFT1">#REF!</definedName>
    <definedName name="FOOTERLFT2">#REF!</definedName>
    <definedName name="FOOTERLFT3">#REF!</definedName>
    <definedName name="FOOTERLFTM">#REF!</definedName>
    <definedName name="FOOTERRGHT">#REF!</definedName>
    <definedName name="FOOTERRGHT1">#REF!</definedName>
    <definedName name="FOOTERRGT">#REF!</definedName>
    <definedName name="Footings">#REF!</definedName>
    <definedName name="for">#REF!</definedName>
    <definedName name="For_beading_po_179">#REF!</definedName>
    <definedName name="For_sashbar_po_101">#REF!</definedName>
    <definedName name="For_shutter_po_153">#REF!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>#REF!</definedName>
    <definedName name="Format">#REF!</definedName>
    <definedName name="formation">#REF!</definedName>
    <definedName name="formationwidth">#REF!</definedName>
    <definedName name="forme">#REF!</definedName>
    <definedName name="formnote1">#REF!</definedName>
    <definedName name="formnote2">#REF!</definedName>
    <definedName name="formnote3">#REF!</definedName>
    <definedName name="formnote4">#REF!</definedName>
    <definedName name="Formula">#REF!</definedName>
    <definedName name="Formwork4.3.1">#REF!</definedName>
    <definedName name="Formwork4.3.1_1">NA()</definedName>
    <definedName name="Formwork4.3.1_2">NA()</definedName>
    <definedName name="Formwork4.3.1_3">NA()</definedName>
    <definedName name="Formwork4.3.1_4">#N/A</definedName>
    <definedName name="Formwork4_3_1">#REF!</definedName>
    <definedName name="Formwork4_3_1_1">#REF!</definedName>
    <definedName name="Formwork4_3_1_2">#REF!</definedName>
    <definedName name="Formwork4_3_1_3">#REF!</definedName>
    <definedName name="Formwork4_3_1_4">#REF!</definedName>
    <definedName name="Formwork4_3_1_5">#REF!</definedName>
    <definedName name="Formwork4_3_1_6">#REF!</definedName>
    <definedName name="Formwork4_3_1_7">#REF!</definedName>
    <definedName name="formwork5.9.1">#REF!</definedName>
    <definedName name="Formwork5.9.1_1">"#REF!"</definedName>
    <definedName name="Formwork5.9.1_2">"#REF!"</definedName>
    <definedName name="Formwork5.9.1_3">"#REF!"</definedName>
    <definedName name="Formwork5.9.1_8">#REF!</definedName>
    <definedName name="Formwork5.9.2">#REF!</definedName>
    <definedName name="Formwork5.9.3">#REF!</definedName>
    <definedName name="Formwork5.9.3_1">"#REF!"</definedName>
    <definedName name="Formwork5.9.3_2">"#REF!"</definedName>
    <definedName name="Formwork5.9.3_3">"#REF!"</definedName>
    <definedName name="formwork5.9.9">#REF!</definedName>
    <definedName name="formwork5.9.9_8">#N/A</definedName>
    <definedName name="Formwork5_9_3">#REF!</definedName>
    <definedName name="Formwork5_9_3_1">#REF!</definedName>
    <definedName name="Formwork5_9_3_2">#REF!</definedName>
    <definedName name="Formwork5_9_3_3">#REF!</definedName>
    <definedName name="Formwork5_9_3_4">#REF!</definedName>
    <definedName name="Formwork5_9_3_5">#REF!</definedName>
    <definedName name="Formwork5_9_3_6">#REF!</definedName>
    <definedName name="Formwork5_9_3_7">#REF!</definedName>
    <definedName name="fos">#REF!</definedName>
    <definedName name="foundation">#REF!</definedName>
    <definedName name="Four_1200">#REF!</definedName>
    <definedName name="Fp">#REF!</definedName>
    <definedName name="Fpath_wid">#REF!</definedName>
    <definedName name="Fpi">#REF!</definedName>
    <definedName name="fpllwt">#REF!</definedName>
    <definedName name="FQE">#REF!</definedName>
    <definedName name="fr_1">#REF!</definedName>
    <definedName name="FraisRestru1">#REF!</definedName>
    <definedName name="FraisRestru2">#REF!</definedName>
    <definedName name="FraisRestru3">#REF!</definedName>
    <definedName name="FRAME_DOOR">#REF!</definedName>
    <definedName name="fre" hidden="1">{#N/A,#N/A,TRUE,"Cover";#N/A,#N/A,TRUE,"Conts";#N/A,#N/A,TRUE,"VOS";#N/A,#N/A,TRUE,"Warrington";#N/A,#N/A,TRUE,"Widnes"}</definedName>
    <definedName name="fre_1" hidden="1">{#N/A,#N/A,TRUE,"Cover";#N/A,#N/A,TRUE,"Conts";#N/A,#N/A,TRUE,"VOS";#N/A,#N/A,TRUE,"Warrington";#N/A,#N/A,TRUE,"Widnes"}</definedName>
    <definedName name="freeboard">2</definedName>
    <definedName name="Freeboard_m">#REF!</definedName>
    <definedName name="French_polish">#REF!</definedName>
    <definedName name="FReport5" hidden="1">{#N/A,#N/A,FALSE,"MARCH"}</definedName>
    <definedName name="frer">#REF!</definedName>
    <definedName name="fresh">#REF!</definedName>
    <definedName name="fresh32">#REF!</definedName>
    <definedName name="frjj" hidden="1">{#N/A,#N/A,TRUE,"Cover";#N/A,#N/A,TRUE,"Conts";#N/A,#N/A,TRUE,"VOS";#N/A,#N/A,TRUE,"Warrington";#N/A,#N/A,TRUE,"Widnes"}</definedName>
    <definedName name="FRL">#REF!</definedName>
    <definedName name="FRL_bhelyapani">#REF!</definedName>
    <definedName name="FRL_Capacity">#REF!</definedName>
    <definedName name="FRL_Capacity_bhelyapani">#REF!</definedName>
    <definedName name="FRL_CAPACITY_NEW">#REF!</definedName>
    <definedName name="FRL_capacity1">#REF!</definedName>
    <definedName name="FRL_Dhawaliya">#REF!</definedName>
    <definedName name="FRL_New">#REF!</definedName>
    <definedName name="FRL_Submergance_Area">#REF!</definedName>
    <definedName name="frl_submergence_area">#REF!</definedName>
    <definedName name="frlvclcw">#REF!</definedName>
    <definedName name="frlvclpr">#REF!</definedName>
    <definedName name="frlvl">#REF!</definedName>
    <definedName name="Fro">#REF!</definedName>
    <definedName name="Froastedglass4mm">#N/A</definedName>
    <definedName name="Froastedglass4mm_1">#REF!</definedName>
    <definedName name="Froastedglass4mm_2">#REF!</definedName>
    <definedName name="Froastedglass4mm_3">#REF!</definedName>
    <definedName name="Froastedglass4mm_4">#REF!</definedName>
    <definedName name="Froastedglass4mm_5">#REF!</definedName>
    <definedName name="Froastedglass4mm_6">#REF!</definedName>
    <definedName name="Froastedglass4mm_7">#REF!</definedName>
    <definedName name="from">#REF!</definedName>
    <definedName name="Front_end_loader_1_cum_bucket_capacity__a">#REF!</definedName>
    <definedName name="Front_end_loader_1_cum_bucket_capacity__b">#REF!</definedName>
    <definedName name="Frontendloader">#REF!</definedName>
    <definedName name="frp_door">#REF!</definedName>
    <definedName name="FRPframe">#N/A</definedName>
    <definedName name="FRPframe_1">#REF!</definedName>
    <definedName name="FRPframe_2">#REF!</definedName>
    <definedName name="FRPframe_3">#REF!</definedName>
    <definedName name="FRPframe_4">#REF!</definedName>
    <definedName name="FRPframe_5">#REF!</definedName>
    <definedName name="FRPframe_6">#REF!</definedName>
    <definedName name="FRPframe_7">#REF!</definedName>
    <definedName name="FRPshutter">#N/A</definedName>
    <definedName name="FRPshutter_1">#REF!</definedName>
    <definedName name="FRPshutter_2">#REF!</definedName>
    <definedName name="FRPshutter_3">#REF!</definedName>
    <definedName name="FRPshutter_4">#REF!</definedName>
    <definedName name="FRPshutter_5">#REF!</definedName>
    <definedName name="FRPshutter_6">#REF!</definedName>
    <definedName name="FRPshutter_7">#REF!</definedName>
    <definedName name="FRT">#REF!</definedName>
    <definedName name="frtg">ROUND(#REF!*#REF!+#REF!*#REF!+#REF!+#REF!*#REF!,2)</definedName>
    <definedName name="FRTHJJG" hidden="1">{#N/A,#N/A,TRUE,"Cover";#N/A,#N/A,TRUE,"Conts";#N/A,#N/A,TRUE,"VOS";#N/A,#N/A,TRUE,"Warrington";#N/A,#N/A,TRUE,"Widnes"}</definedName>
    <definedName name="Fs">#REF!</definedName>
    <definedName name="fs_1">#REF!</definedName>
    <definedName name="fs_2">#REF!</definedName>
    <definedName name="fs_3_1">#REF!</definedName>
    <definedName name="fs_4">#REF!</definedName>
    <definedName name="FSAND">#REF!</definedName>
    <definedName name="fsb_1">#REF!</definedName>
    <definedName name="fsb_2">#REF!</definedName>
    <definedName name="fsb_3_1">#REF!</definedName>
    <definedName name="fsb_4">#REF!</definedName>
    <definedName name="fsbl_1">#REF!</definedName>
    <definedName name="fsbl_2">#REF!</definedName>
    <definedName name="fsbl_3_1">#REF!</definedName>
    <definedName name="fsbl_4">#REF!</definedName>
    <definedName name="Fsc">#REF!</definedName>
    <definedName name="FSD">#REF!</definedName>
    <definedName name="fsdd" hidden="1">#REF!</definedName>
    <definedName name="FSDDF">#N/A</definedName>
    <definedName name="fsdfs">#REF!</definedName>
    <definedName name="fsf">#REF!</definedName>
    <definedName name="fsfdg">#REF!</definedName>
    <definedName name="fsfsfgfsf">NA()</definedName>
    <definedName name="fsg">#REF!</definedName>
    <definedName name="FSGDFGFGDS">#N/A</definedName>
    <definedName name="FSGFDSGF" hidden="1">#REF!</definedName>
    <definedName name="fsgsafgfsg">#REF!</definedName>
    <definedName name="fsi_1">#REF!</definedName>
    <definedName name="fsi_2">#REF!</definedName>
    <definedName name="fsi_3_1">#REF!</definedName>
    <definedName name="fsi_4">#REF!</definedName>
    <definedName name="FSL">#REF!</definedName>
    <definedName name="FSLbearing14">#REF!</definedName>
    <definedName name="FSLc">#REF!</definedName>
    <definedName name="FSLclearspan">#REF!</definedName>
    <definedName name="FSLclearspan_7">#REF!</definedName>
    <definedName name="FSLclearspan_8">#REF!</definedName>
    <definedName name="FSLclearspan_9">#REF!</definedName>
    <definedName name="FSLclearspan11">#REF!</definedName>
    <definedName name="FSLeffectivespan">#REF!</definedName>
    <definedName name="FSLeffectivespan_7">#REF!</definedName>
    <definedName name="FSLeffectivespan_8">#REF!</definedName>
    <definedName name="FSLeffectivespan_9">#REF!</definedName>
    <definedName name="FSLeffectivespan12">#REF!</definedName>
    <definedName name="FSLf">#REF!</definedName>
    <definedName name="FSLoverallspan">#REF!</definedName>
    <definedName name="FSLoverallspan_7">#REF!</definedName>
    <definedName name="FSLoverallspan_8">#REF!</definedName>
    <definedName name="FSLoverallspan_9">#REF!</definedName>
    <definedName name="FSLoverallspan13">#REF!</definedName>
    <definedName name="Fst">#REF!</definedName>
    <definedName name="FST.">#REF!</definedName>
    <definedName name="fsw">#REF!</definedName>
    <definedName name="ft">#REF!</definedName>
    <definedName name="fteghb">#REF!</definedName>
    <definedName name="ftgh123">#REF!*#REF!+#REF!*#REF!+#REF!+#REF!*#REF!</definedName>
    <definedName name="ftr">#REF!</definedName>
    <definedName name="Fuel_Coal">#REF!</definedName>
    <definedName name="Fuelsteemcoal">NA()</definedName>
    <definedName name="Fuelsteemcoal_1">"#REF!"</definedName>
    <definedName name="Fuelsteemcoal_2">"#REF!"</definedName>
    <definedName name="Fuelsteemcoal_3">"#REF!"</definedName>
    <definedName name="Fuelsteemcoal_4">"#REF!"</definedName>
    <definedName name="Fuelsteemcoal_5">"#REF!"</definedName>
    <definedName name="Fuelstemcoal">"#ref!2ra!#ref!"</definedName>
    <definedName name="Fuelstemcoal_1">NA()</definedName>
    <definedName name="Fuelstemcoal_2">NA()</definedName>
    <definedName name="Fuelstemcoal_3">NA()</definedName>
    <definedName name="Fuelstemcoal_4">NA()</definedName>
    <definedName name="Full_Print">#REF!</definedName>
    <definedName name="Funding">#REF!</definedName>
    <definedName name="Funding_facility_calculations_1">#REF!</definedName>
    <definedName name="Funding_facility_calculations_2">#REF!</definedName>
    <definedName name="Funding_requirements">#REF!</definedName>
    <definedName name="Funding_structure">#REF!</definedName>
    <definedName name="funds" hidden="1">{"'Sheet1'!$A$4386:$N$4591"}</definedName>
    <definedName name="fungg">#REF!</definedName>
    <definedName name="furnish">#REF!</definedName>
    <definedName name="Fuse">#REF!</definedName>
    <definedName name="fusewire">#REF!</definedName>
    <definedName name="Fv">#REF!</definedName>
    <definedName name="fvfdg">#REF!</definedName>
    <definedName name="FVSDFSF">#N/A</definedName>
    <definedName name="fw">#REF!</definedName>
    <definedName name="fwfb">#REF!</definedName>
    <definedName name="fwl">#REF!</definedName>
    <definedName name="fwld">#REF!</definedName>
    <definedName name="fwrfb">#REF!</definedName>
    <definedName name="fwrl">#REF!</definedName>
    <definedName name="fwrld">#REF!</definedName>
    <definedName name="fwrw">#REF!</definedName>
    <definedName name="fwsfb">#REF!</definedName>
    <definedName name="fwsl">#REF!</definedName>
    <definedName name="fwsld">#REF!</definedName>
    <definedName name="fwsw">#REF!</definedName>
    <definedName name="fww">#REF!</definedName>
    <definedName name="FXXX">#REF!</definedName>
    <definedName name="fy">#REF!</definedName>
    <definedName name="fyb">ROUND(#REF!*#REF!+#REF!*#REF!+#REF!+#REF!*#REF!,2)</definedName>
    <definedName name="fym">#REF!</definedName>
    <definedName name="fys">#REF!</definedName>
    <definedName name="fytr">#REF!</definedName>
    <definedName name="g">#REF!</definedName>
    <definedName name="G.Math">#REF!</definedName>
    <definedName name="G.Sc">#REF!</definedName>
    <definedName name="G.Sci">#REF!</definedName>
    <definedName name="G.Science">#REF!</definedName>
    <definedName name="G.T">#REF!</definedName>
    <definedName name="G.Total">#REF!</definedName>
    <definedName name="G.Totals">#REF!</definedName>
    <definedName name="g_13">#REF!</definedName>
    <definedName name="g_3">NA()</definedName>
    <definedName name="g_lead">#REF!</definedName>
    <definedName name="G_Panchayat">#REF!</definedName>
    <definedName name="G_S_B">#REF!</definedName>
    <definedName name="G_S_B_III">#REF!</definedName>
    <definedName name="g1052.">#REF!</definedName>
    <definedName name="G13.modules.per.cell">#REF!</definedName>
    <definedName name="G153G1052">#REF!</definedName>
    <definedName name="G2192.">#REF!</definedName>
    <definedName name="g408.">#REF!</definedName>
    <definedName name="g922.">#REF!</definedName>
    <definedName name="GA" hidden="1">#REF!</definedName>
    <definedName name="gaeg" hidden="1">{#N/A,#N/A,TRUE,"Cover";#N/A,#N/A,TRUE,"Conts";#N/A,#N/A,TRUE,"VOS";#N/A,#N/A,TRUE,"Warrington";#N/A,#N/A,TRUE,"Widnes"}</definedName>
    <definedName name="gaegg" hidden="1">{#N/A,#N/A,TRUE,"Cover";#N/A,#N/A,TRUE,"Conts";#N/A,#N/A,TRUE,"VOS";#N/A,#N/A,TRUE,"Warrington";#N/A,#N/A,TRUE,"Widnes"}</definedName>
    <definedName name="GAGAG" hidden="1">{"form-D1",#N/A,FALSE,"FORM-D1";"form-D1_amt",#N/A,FALSE,"FORM-D1"}</definedName>
    <definedName name="GAGAG_1" hidden="1">{"form-D1",#N/A,FALSE,"FORM-D1";"form-D1_amt",#N/A,FALSE,"FORM-D1"}</definedName>
    <definedName name="gaji">#REF!</definedName>
    <definedName name="galatdata">#REF!</definedName>
    <definedName name="Galvanisedsteelplainsheet">#REF!</definedName>
    <definedName name="Galvanisedsteelplainsheet_8">#N/A</definedName>
    <definedName name="gama">#REF!</definedName>
    <definedName name="gamah">#REF!</definedName>
    <definedName name="gamma">#REF!</definedName>
    <definedName name="ganesh">#REF!</definedName>
    <definedName name="Garage">#REF!</definedName>
    <definedName name="Garagee">#REF!</definedName>
    <definedName name="Garettes_Table_1">#REF!</definedName>
    <definedName name="Garetts_B">#REF!</definedName>
    <definedName name="Garhakala">#REF!</definedName>
    <definedName name="Gatevalve20mm">#REF!</definedName>
    <definedName name="Gatevalve20mm_4">NA()</definedName>
    <definedName name="Gatevalve25mm">#REF!</definedName>
    <definedName name="Gatevalve25mm_1">"#REF!"</definedName>
    <definedName name="Gatevalve25mm_2">"#REF!"</definedName>
    <definedName name="Gatevalve25mm_3">"#REF!"</definedName>
    <definedName name="Gatevalve25mm_4">#REF!</definedName>
    <definedName name="Gatevalve25mm_5">#REF!</definedName>
    <definedName name="Gatevalve25mm_6">#REF!</definedName>
    <definedName name="Gatevalve25mm_7">#REF!</definedName>
    <definedName name="Gatevalve32">#REF!</definedName>
    <definedName name="Gatevalve32_1">"#REF!"</definedName>
    <definedName name="Gatevalve32_2">"#REF!"</definedName>
    <definedName name="Gatevalve32_3">"#REF!"</definedName>
    <definedName name="Gatevalve32_4">#REF!</definedName>
    <definedName name="Gatevalve32_5">#REF!</definedName>
    <definedName name="Gatevalve32_6">#REF!</definedName>
    <definedName name="Gatevalve32_7">#REF!</definedName>
    <definedName name="Gatevalve40mm">"['file://Ssidc1/e/Users/acer/Desktop/10.11.2012/HTR%20Accomodation%20submitted%20-08.11.2012/Estimate%20GFC%20With%20Analysis%20(02.11.2012).xls'#$RA.$F$194]"</definedName>
    <definedName name="Gatevalve40mm_1">"#REF!"</definedName>
    <definedName name="Gatevalve40mm_2">"#REF!"</definedName>
    <definedName name="Gatevalve40mm_3">"#REF!"</definedName>
    <definedName name="Gatevalve40mm_4">#REF!</definedName>
    <definedName name="Gatevalve40mm_5">#REF!</definedName>
    <definedName name="Gatevalve40mm_6">#REF!</definedName>
    <definedName name="Gatevalve40mm_7">#REF!</definedName>
    <definedName name="Gatevalve50mm">#N/A</definedName>
    <definedName name="Gatevalve50mm_1">#REF!</definedName>
    <definedName name="Gatevalve50mm_2">#REF!</definedName>
    <definedName name="Gatevalve50mm_3">#REF!</definedName>
    <definedName name="Gatevalve50mm_4">#REF!</definedName>
    <definedName name="Gatevalve50mm_5">#REF!</definedName>
    <definedName name="Gatevalve50mm_6">#REF!</definedName>
    <definedName name="Gatevalve50mm_7">#REF!</definedName>
    <definedName name="Gatevalve65mm">#N/A</definedName>
    <definedName name="Gatevalve65mm_1">#REF!</definedName>
    <definedName name="Gatevalve65mm_2">#REF!</definedName>
    <definedName name="Gatevalve65mm_3">#REF!</definedName>
    <definedName name="Gatevalve65mm_4">#REF!</definedName>
    <definedName name="Gatevalve65mm_5">#REF!</definedName>
    <definedName name="Gatevalve65mm_6">#REF!</definedName>
    <definedName name="Gatevalve65mm_7">#REF!</definedName>
    <definedName name="Gatevalve80mm">#N/A</definedName>
    <definedName name="Gatevalve80mm_1">NA()</definedName>
    <definedName name="Gatevalve80mm_2">NA()</definedName>
    <definedName name="Gatevalve80mm_3">NA()</definedName>
    <definedName name="Gatevalve80mm_4">#REF!</definedName>
    <definedName name="Gatevalve80mm_5">#REF!</definedName>
    <definedName name="Gatevalve80mm_6">#REF!</definedName>
    <definedName name="Gatevalve80mm_7">#REF!</definedName>
    <definedName name="gazzed">#REF!</definedName>
    <definedName name="gb">#REF!</definedName>
    <definedName name="gbb">#REF!</definedName>
    <definedName name="GBeads">#REF!</definedName>
    <definedName name="GBP">#REF!</definedName>
    <definedName name="GCI_Cost">#REF!</definedName>
    <definedName name="GCI_Labour">#REF!</definedName>
    <definedName name="GCI_sheet">#REF!</definedName>
    <definedName name="GCI_sheet_0.30_mm_thick">#REF!</definedName>
    <definedName name="GCI_sheet_0.40_mm_thick">#REF!</definedName>
    <definedName name="GContrat">#REF!</definedName>
    <definedName name="GCR">#REF!</definedName>
    <definedName name="GCRAO">#REF!</definedName>
    <definedName name="gd">#REF!</definedName>
    <definedName name="gdf">IF(___________col18,#REF!+#REF!,"")</definedName>
    <definedName name="gdfgf">#REF!</definedName>
    <definedName name="gdg" hidden="1">{#N/A,#N/A,TRUE,"Cover";#N/A,#N/A,TRUE,"Conts";#N/A,#N/A,TRUE,"VOS";#N/A,#N/A,TRUE,"Warrington";#N/A,#N/A,TRUE,"Widnes"}</definedName>
    <definedName name="GDGDSG">#N/A</definedName>
    <definedName name="GDGSDGD">#N/A</definedName>
    <definedName name="GDGSDGG">#REF!</definedName>
    <definedName name="GDH">#REF!</definedName>
    <definedName name="GDSG">#N/A</definedName>
    <definedName name="GDSGD">#REF!</definedName>
    <definedName name="GDSGDG">#REF!</definedName>
    <definedName name="GDSGDS" hidden="1">#REF!</definedName>
    <definedName name="ge">#REF!</definedName>
    <definedName name="geag" hidden="1">{#N/A,#N/A,TRUE,"Cover";#N/A,#N/A,TRUE,"Conts";#N/A,#N/A,TRUE,"VOS";#N/A,#N/A,TRUE,"Warrington";#N/A,#N/A,TRUE,"Widnes"}</definedName>
    <definedName name="GEC_YR_PERC">#REF!</definedName>
    <definedName name="Gelatin_80_percent">#REF!</definedName>
    <definedName name="gelatine">#REF!</definedName>
    <definedName name="gen">#REF!</definedName>
    <definedName name="GENERAL_CHARGES">#REF!</definedName>
    <definedName name="Generator_100_KVA">#REF!</definedName>
    <definedName name="Generator_125_KVA">#REF!</definedName>
    <definedName name="Generator_250_KVA">#REF!</definedName>
    <definedName name="Generator_33_KVA">#REF!</definedName>
    <definedName name="Generator_40_KVA">#REF!</definedName>
    <definedName name="GenPave">#REF!</definedName>
    <definedName name="geofabric">#REF!</definedName>
    <definedName name="Gera">#REF!</definedName>
    <definedName name="Gera_40">#REF!</definedName>
    <definedName name="gerger" hidden="1">{#N/A,#N/A,TRUE,"Cover";#N/A,#N/A,TRUE,"Conts";#N/A,#N/A,TRUE,"VOS";#N/A,#N/A,TRUE,"Warrington";#N/A,#N/A,TRUE,"Widnes"}</definedName>
    <definedName name="gert">#REF!</definedName>
    <definedName name="GES_Table">#REF!</definedName>
    <definedName name="Geschäftsbereich">#REF!</definedName>
    <definedName name="GF">#REF!</definedName>
    <definedName name="GF_1">#REF!</definedName>
    <definedName name="gfa">#REF!</definedName>
    <definedName name="gfbl_1">#REF!</definedName>
    <definedName name="gfbl_2">#REF!</definedName>
    <definedName name="gfbl_3_1">#REF!</definedName>
    <definedName name="gfbl_4">#REF!</definedName>
    <definedName name="gfdbf">#N/A</definedName>
    <definedName name="GFDG">#REF!</definedName>
    <definedName name="GFDGFD">#REF!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gfd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GHFD">#N/A</definedName>
    <definedName name="gfg" hidden="1">{#N/A,#N/A,TRUE,"Cover";#N/A,#N/A,TRUE,"Conts";#N/A,#N/A,TRUE,"VOS";#N/A,#N/A,TRUE,"Warrington";#N/A,#N/A,TRUE,"Widnes"}</definedName>
    <definedName name="gfgdf">#REF!</definedName>
    <definedName name="gfgf">#REF!</definedName>
    <definedName name="GFGFDHG">#N/A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f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gfgfgss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H">#REF!</definedName>
    <definedName name="gfhfg">#REF!</definedName>
    <definedName name="GFHFGH">#REF!</definedName>
    <definedName name="gfhgcfhh">#REF!</definedName>
    <definedName name="gfhgfhg">#REF!</definedName>
    <definedName name="GFHSF">#REF!</definedName>
    <definedName name="gfi_1">#REF!</definedName>
    <definedName name="gfi_2">#REF!</definedName>
    <definedName name="gfi_3_1">#REF!</definedName>
    <definedName name="gfi_4">#REF!</definedName>
    <definedName name="GFJGFJFG">#REF!</definedName>
    <definedName name="gfjgfyj">#REF!</definedName>
    <definedName name="GFNGF">#N/A</definedName>
    <definedName name="GFNNG">#N/A</definedName>
    <definedName name="GFRGERG">#REF!</definedName>
    <definedName name="GFSDFD">#N/A</definedName>
    <definedName name="gg">#REF!</definedName>
    <definedName name="gg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gdfg">#REF!</definedName>
    <definedName name="ggdrgdfhyyj" hidden="1">{#N/A,#N/A,TRUE,"Cover";#N/A,#N/A,TRUE,"Conts";#N/A,#N/A,TRUE,"VOS";#N/A,#N/A,TRUE,"Warrington";#N/A,#N/A,TRUE,"Widnes"}</definedName>
    <definedName name="ggfgdgd" hidden="1">{#N/A,#N/A,TRUE,"Cover";#N/A,#N/A,TRUE,"Conts";#N/A,#N/A,TRUE,"VOS";#N/A,#N/A,TRUE,"Warrington";#N/A,#N/A,TRUE,"Widnes"}</definedName>
    <definedName name="ggg">#REF!</definedName>
    <definedName name="gggfgfff" hidden="1">#REF!</definedName>
    <definedName name="ggg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GG">#REF!</definedName>
    <definedName name="ggggggggggggggg">#REF!</definedName>
    <definedName name="ggggggggggggggggggg" hidden="1">#REF!</definedName>
    <definedName name="ggggggggggggggggggggggggggggggg" hidden="1">#REF!</definedName>
    <definedName name="gggsdg">#REF!</definedName>
    <definedName name="gghdgdfgdfgdf">#REF!</definedName>
    <definedName name="gghggh">#REF!</definedName>
    <definedName name="gghi">#REF!</definedName>
    <definedName name="ggjh" hidden="1">#REF!</definedName>
    <definedName name="GGSGSDGSGG" hidden="1">{#N/A,#N/A,FALSE,"DATA D.I.";#N/A,#N/A,FALSE,"DATA C.I."}</definedName>
    <definedName name="GGSGSDGSGG_1" hidden="1">{#N/A,#N/A,FALSE,"DATA D.I.";#N/A,#N/A,FALSE,"DATA C.I."}</definedName>
    <definedName name="gh">#REF!</definedName>
    <definedName name="ghd">#REF!</definedName>
    <definedName name="GHDFHFDRF">#N/A</definedName>
    <definedName name="GHF">#REF!</definedName>
    <definedName name="GHFGFH">#N/A</definedName>
    <definedName name="GHFGHFG">#N/A</definedName>
    <definedName name="ghfh">#REF!</definedName>
    <definedName name="GHG">#REF!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ggg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gh" hidden="1">{#N/A,#N/A,TRUE,"Cover";#N/A,#N/A,TRUE,"Conts";#N/A,#N/A,TRUE,"VOS";#N/A,#N/A,TRUE,"Warrington";#N/A,#N/A,TRUE,"Widnes"}</definedName>
    <definedName name="GHGHDFH">#N/A</definedName>
    <definedName name="GHGHFGH">#N/A</definedName>
    <definedName name="GHGHGH">#REF!</definedName>
    <definedName name="ghghghghgh">#REF!</definedName>
    <definedName name="GHH">#REF!</definedName>
    <definedName name="ghhg">#N/A</definedName>
    <definedName name="ghhj">#REF!</definedName>
    <definedName name="GHJ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GHJ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GHJFGHG">#N/A</definedName>
    <definedName name="ghjg">#REF!</definedName>
    <definedName name="ghjgjh" hidden="1">#REF!</definedName>
    <definedName name="GHJGJJ">#REF!</definedName>
    <definedName name="ghjuhgjkghjuku">IF(___________col18,#REF!+#REF!,"")</definedName>
    <definedName name="GHK">#N/A</definedName>
    <definedName name="GHKJDF">#REF!</definedName>
    <definedName name="Ghooting_lime_unslaked">#REF!</definedName>
    <definedName name="ghsdhth" hidden="1">{#N/A,#N/A,TRUE,"Cover";#N/A,#N/A,TRUE,"Conts";#N/A,#N/A,TRUE,"VOS";#N/A,#N/A,TRUE,"Warrington";#N/A,#N/A,TRUE,"Widnes"}</definedName>
    <definedName name="ghsg" hidden="1">{#N/A,#N/A,TRUE,"Cover";#N/A,#N/A,TRUE,"Conts";#N/A,#N/A,TRUE,"VOS";#N/A,#N/A,TRUE,"Warrington";#N/A,#N/A,TRUE,"Widnes"}</definedName>
    <definedName name="ghui.">#REF!</definedName>
    <definedName name="ghui_">#REF!</definedName>
    <definedName name="GHUKH">#N/A</definedName>
    <definedName name="ghuy">#REF!</definedName>
    <definedName name="GHXASGHA">ROUND(#REF!*#REF!+#REF!*#REF!+#REF!+#REF!+#REF!+#REF!*#REF!,2)</definedName>
    <definedName name="ghyt">#REF!</definedName>
    <definedName name="GI">#REF!</definedName>
    <definedName name="GI___L_____J__hook">#REF!</definedName>
    <definedName name="GI15dia">NA()</definedName>
    <definedName name="GI15mm">"['file://Ssidc1/e/Users/acer/Desktop/10.11.2012/HTR%20Accomodation%20submitted%20-08.11.2012/Estimate%20GFC%20With%20Analysis%20(02.11.2012).xls'#$RA.$F$185]"</definedName>
    <definedName name="GI15mm_1">"#REF!"</definedName>
    <definedName name="GI15mm_2">"#REF!"</definedName>
    <definedName name="GI15mm_3">"#REF!"</definedName>
    <definedName name="GI15mm_4">#REF!</definedName>
    <definedName name="GI15mm_5">#REF!</definedName>
    <definedName name="GI15mm_6">#REF!</definedName>
    <definedName name="GI15mm_7">#REF!</definedName>
    <definedName name="GI15mmB">NA()</definedName>
    <definedName name="GI20dia">NA()</definedName>
    <definedName name="GI20mm">"['file://Ssidc1/e/Users/acer/Desktop/10.11.2012/HTR%20Accomodation%20submitted%20-08.11.2012/Estimate%20GFC%20With%20Analysis%20(02.11.2012).xls'#$RA.$F$186]"</definedName>
    <definedName name="GI20mm_1">"#REF!"</definedName>
    <definedName name="GI20mm_2">"#REF!"</definedName>
    <definedName name="GI20mm_3">"#REF!"</definedName>
    <definedName name="GI20mm_4">#REF!</definedName>
    <definedName name="GI20mm_5">#REF!</definedName>
    <definedName name="GI20mm_6">#REF!</definedName>
    <definedName name="GI20mm_7">#REF!</definedName>
    <definedName name="GI20mmB">NA()</definedName>
    <definedName name="GI25dia">NA()</definedName>
    <definedName name="GI25mm">"['file://Ssidc1/e/Users/acer/Desktop/10.11.2012/HTR%20Accomodation%20submitted%20-08.11.2012/Estimate%20GFC%20With%20Analysis%20(02.11.2012).xls'#$RA.$F$187]"</definedName>
    <definedName name="GI25mm_1">"#REF!"</definedName>
    <definedName name="GI25mm_2">"#REF!"</definedName>
    <definedName name="GI25mm_3">"#REF!"</definedName>
    <definedName name="GI25mm_4">#REF!</definedName>
    <definedName name="GI25mm_5">#REF!</definedName>
    <definedName name="GI25mm_6">#REF!</definedName>
    <definedName name="GI25mm_7">#REF!</definedName>
    <definedName name="GI25mmB">NA()</definedName>
    <definedName name="GI25mmC">#REF!</definedName>
    <definedName name="GI25mmC_1">NA()</definedName>
    <definedName name="GI25mmC_2">NA()</definedName>
    <definedName name="GI25mmC_3">NA()</definedName>
    <definedName name="GI25mmC_4">#REF!</definedName>
    <definedName name="GI25mmD">#REF!</definedName>
    <definedName name="GI32dia">NA()</definedName>
    <definedName name="GI32mm">"['file://Ssidc1/e/Users/acer/Desktop/10.11.2012/HTR%20Accomodation%20submitted%20-08.11.2012/Estimate%20GFC%20With%20Analysis%20(02.11.2012).xls'#$RA.$F$188]"</definedName>
    <definedName name="GI32mm_1">"#REF!"</definedName>
    <definedName name="GI32mm_2">"#REF!"</definedName>
    <definedName name="GI32mm_3">"#REF!"</definedName>
    <definedName name="GI32mm_4">#REF!</definedName>
    <definedName name="GI32mm_5">#REF!</definedName>
    <definedName name="GI32mm_6">#REF!</definedName>
    <definedName name="GI32mm_7">#REF!</definedName>
    <definedName name="GI32mmB">NA()</definedName>
    <definedName name="GI40mm">"['file://Ssidc1/e/Users/acer/Desktop/10.11.2012/HTR%20Accomodation%20submitted%20-08.11.2012/Estimate%20GFC%20With%20Analysis%20(02.11.2012).xls'#$RA.$F$189]"</definedName>
    <definedName name="GI40mm_1">"#REF!"</definedName>
    <definedName name="GI40mm_2">"#REF!"</definedName>
    <definedName name="GI40mm_3">"#REF!"</definedName>
    <definedName name="GI40mm_4">#REF!</definedName>
    <definedName name="GI40mm_5">#REF!</definedName>
    <definedName name="GI40mm_6">#REF!</definedName>
    <definedName name="GI40mm_7">#REF!</definedName>
    <definedName name="GI40mmB">NA()</definedName>
    <definedName name="GI40mmC">#REF!</definedName>
    <definedName name="GI40mmC_1">NA()</definedName>
    <definedName name="GI40mmC_2">NA()</definedName>
    <definedName name="GI40mmC_3">NA()</definedName>
    <definedName name="GI40mmC_4">#REF!</definedName>
    <definedName name="GI50dia">#REF!</definedName>
    <definedName name="GI50dia_4">NA()</definedName>
    <definedName name="GI50diaB">NA()</definedName>
    <definedName name="GI50mm">#N/A</definedName>
    <definedName name="GI50mm_1">#REF!</definedName>
    <definedName name="GI50mm_2">#REF!</definedName>
    <definedName name="GI50mm_3">#REF!</definedName>
    <definedName name="GI50mm_4">#REF!</definedName>
    <definedName name="GI50mm_5">#REF!</definedName>
    <definedName name="GI50mm_6">#REF!</definedName>
    <definedName name="GI50mm_7">#REF!</definedName>
    <definedName name="GI50mmC">#REF!</definedName>
    <definedName name="GI50mmC_1">NA()</definedName>
    <definedName name="GI50mmC_2">NA()</definedName>
    <definedName name="GI50mmC_3">NA()</definedName>
    <definedName name="GI50mmC_4">#REF!</definedName>
    <definedName name="GI65mm">#N/A</definedName>
    <definedName name="GI65mm_1">#REF!</definedName>
    <definedName name="GI65mm_2">#REF!</definedName>
    <definedName name="GI65mm_3">#REF!</definedName>
    <definedName name="GI65mm_4">#REF!</definedName>
    <definedName name="GI65mm_5">#REF!</definedName>
    <definedName name="GI65mm_6">#REF!</definedName>
    <definedName name="GI65mm_7">#REF!</definedName>
    <definedName name="GI80mm">#N/A</definedName>
    <definedName name="GI80mm_1">#REF!</definedName>
    <definedName name="GI80mm_2">#REF!</definedName>
    <definedName name="GI80mm_3">#REF!</definedName>
    <definedName name="GI80mm_4">#REF!</definedName>
    <definedName name="GI80mm_5">#REF!</definedName>
    <definedName name="GI80mm_6">#REF!</definedName>
    <definedName name="GI80mm_7">#REF!</definedName>
    <definedName name="gif">#REF!</definedName>
    <definedName name="GIflushpipe">#REF!</definedName>
    <definedName name="GIflushpipe_1">"#REF!"</definedName>
    <definedName name="GIflushpipe_2">"#REF!"</definedName>
    <definedName name="GIflushpipe_3">"#REF!"</definedName>
    <definedName name="GIflushpipe_4">#REF!</definedName>
    <definedName name="GIflushpipe_5">#REF!</definedName>
    <definedName name="GIflushpipe_6">#REF!</definedName>
    <definedName name="GIflushpipe_7">#REF!</definedName>
    <definedName name="gij" hidden="1">{"'Break down'!$A$4"}</definedName>
    <definedName name="gil">#REF!</definedName>
    <definedName name="GIpipeforrailing">#N/A</definedName>
    <definedName name="GIpipeforrailing_1">#REF!</definedName>
    <definedName name="GIpipeforrailing_2">#REF!</definedName>
    <definedName name="GIpipeforrailing_3">#REF!</definedName>
    <definedName name="GIpipeforrailing_4">#REF!</definedName>
    <definedName name="GIpipeforrailing_5">#REF!</definedName>
    <definedName name="GIpipeforrailing_6">#REF!</definedName>
    <definedName name="GIpipeforrailing_7">#REF!</definedName>
    <definedName name="gjahgkj" hidden="1">{#N/A,#N/A,TRUE,"Cover";#N/A,#N/A,TRUE,"Conts";#N/A,#N/A,TRUE,"VOS";#N/A,#N/A,TRUE,"Warrington";#N/A,#N/A,TRUE,"Widnes"}</definedName>
    <definedName name="GJDEKJ">#N/A</definedName>
    <definedName name="GJFG">#REF!</definedName>
    <definedName name="GJFGHG">#N/A</definedName>
    <definedName name="GJGFJ">#N/A</definedName>
    <definedName name="GJGFJGFJ">#N/A</definedName>
    <definedName name="GJGJGJ">#N/A</definedName>
    <definedName name="GJGJGJGJGJG">#REF!</definedName>
    <definedName name="gjhg" hidden="1">#REF!</definedName>
    <definedName name="gjhh">#REF!</definedName>
    <definedName name="gjkhlhlhkjh">#REF!</definedName>
    <definedName name="gjkkl" hidden="1">{#N/A,#N/A,TRUE,"Cover";#N/A,#N/A,TRUE,"Conts";#N/A,#N/A,TRUE,"VOS";#N/A,#N/A,TRUE,"Warrington";#N/A,#N/A,TRUE,"Widnes"}</definedName>
    <definedName name="GJY">#N/A</definedName>
    <definedName name="GJYJH">#REF!</definedName>
    <definedName name="gk.ip">#REF!</definedName>
    <definedName name="gk_ip">#REF!</definedName>
    <definedName name="GL">#REF!</definedName>
    <definedName name="GL_Profile">#REF!</definedName>
    <definedName name="GLA">#REF!</definedName>
    <definedName name="Glass_plain__ISI">#REF!</definedName>
    <definedName name="Glass4mm">#REF!</definedName>
    <definedName name="Glass4mm_1">#REF!</definedName>
    <definedName name="Glass4mm_2">#REF!</definedName>
    <definedName name="Glass4mm_3">#REF!</definedName>
    <definedName name="Glass4mm_4">NA()</definedName>
    <definedName name="Glass4mm_5">#REF!</definedName>
    <definedName name="Glass4mm_6">#REF!</definedName>
    <definedName name="Glass4mm_7">#REF!</definedName>
    <definedName name="GlassPane5.5mm">#N/A</definedName>
    <definedName name="GlassPane5.5mm_1">"#REF!"</definedName>
    <definedName name="GlassPane5.5mm_2">"#REF!"</definedName>
    <definedName name="GlassPane5.5mm_3">"#REF!"</definedName>
    <definedName name="GlassPane5_5mm">#REF!</definedName>
    <definedName name="GlassPane5_5mm_1">#REF!</definedName>
    <definedName name="GlassPane5_5mm_2">#REF!</definedName>
    <definedName name="GlassPane5_5mm_3">#REF!</definedName>
    <definedName name="GlassPane5_5mm_4">#REF!</definedName>
    <definedName name="GlassPane5_5mm_5">#REF!</definedName>
    <definedName name="GlassPane5_5mm_6">#REF!</definedName>
    <definedName name="GlassPane5_5mm_7">#REF!</definedName>
    <definedName name="Glassself">#N/A</definedName>
    <definedName name="Glassself_1">"#REF!"</definedName>
    <definedName name="Glassself_2">"#REF!"</definedName>
    <definedName name="Glassself_3">"#REF!"</definedName>
    <definedName name="Glassself_4">#REF!</definedName>
    <definedName name="Glassself_5">#REF!</definedName>
    <definedName name="Glassself_6">#REF!</definedName>
    <definedName name="Glassself_7">#REF!</definedName>
    <definedName name="Glassself_8">#N/A</definedName>
    <definedName name="glassstrip">#REF!</definedName>
    <definedName name="Glazed_Tile_Dedo">#REF!</definedName>
    <definedName name="Glazed_Tile_Floor">#REF!</definedName>
    <definedName name="Glazier">#REF!</definedName>
    <definedName name="Glazier_1">"#REF!"</definedName>
    <definedName name="Glazier_2">"#REF!"</definedName>
    <definedName name="Glazier_3">"#REF!"</definedName>
    <definedName name="Glazier119">#N/A</definedName>
    <definedName name="Glazier119_1">#REF!</definedName>
    <definedName name="Glazier119_2">#REF!</definedName>
    <definedName name="Glazier119_3">#REF!</definedName>
    <definedName name="Glazier119_4">#REF!</definedName>
    <definedName name="Glazier119_5">#REF!</definedName>
    <definedName name="Glazier119_6">#REF!</definedName>
    <definedName name="Glazier119_7">#REF!</definedName>
    <definedName name="glk">#REF!</definedName>
    <definedName name="GLOADING">#REF!</definedName>
    <definedName name="globref">INDIRECT("rc",FALSE)</definedName>
    <definedName name="GLSR">#REF!</definedName>
    <definedName name="GMGFM">#N/A</definedName>
    <definedName name="GMN" hidden="1">{"'Sheet1'!$A$4386:$N$4591"}</definedName>
    <definedName name="GMNGFG">#N/A</definedName>
    <definedName name="gn">#REF!</definedName>
    <definedName name="GNGD">#N/A</definedName>
    <definedName name="GNGFN">#REF!</definedName>
    <definedName name="GNGGF">#REF!</definedName>
    <definedName name="GNGN">#N/A</definedName>
    <definedName name="GNMHJMYH">#REF!</definedName>
    <definedName name="GNUT1">#REF!</definedName>
    <definedName name="GNUT2">#REF!</definedName>
    <definedName name="GOAT" hidden="1">#REF!</definedName>
    <definedName name="gokul">#REF!</definedName>
    <definedName name="Goodearth">#N/A</definedName>
    <definedName name="Goodearth_1">"#REF!"</definedName>
    <definedName name="Goodearth_2">"#REF!"</definedName>
    <definedName name="Goodearth_3">"#REF!"</definedName>
    <definedName name="Goodearth_4">#REF!</definedName>
    <definedName name="Goodearth_5">#REF!</definedName>
    <definedName name="Goodearth_6">#REF!</definedName>
    <definedName name="Goodearth_7">#REF!</definedName>
    <definedName name="Goodearth_8">#N/A</definedName>
    <definedName name="GOOK">#REF!</definedName>
    <definedName name="gopal">#REF!</definedName>
    <definedName name="gost">#REF!</definedName>
    <definedName name="got">#REF!</definedName>
    <definedName name="Govt1">#REF!</definedName>
    <definedName name="GP">#REF!</definedName>
    <definedName name="GR">#REF!</definedName>
    <definedName name="GRA">#REF!</definedName>
    <definedName name="grade1">#REF!</definedName>
    <definedName name="grade2">#REF!</definedName>
    <definedName name="grade3">#REF!</definedName>
    <definedName name="grader">#REF!</definedName>
    <definedName name="grading25122gf">#REF!</definedName>
    <definedName name="grand_summ">#REF!</definedName>
    <definedName name="GRANDTOTAL">#REF!</definedName>
    <definedName name="GRANIT_SKIRTING">#REF!</definedName>
    <definedName name="granite_brown">#REF!</definedName>
    <definedName name="Granite_stone_broken_chips_4.7_mm_size_passing_through_6.7_mm_sieve__crusher_broken___and_retaining_on_2.36mm_sieve">#REF!</definedName>
    <definedName name="Granite_stone_broken_chips_6.7_mm_size__passing_through_11.2_mm_and_retaining_on_2.8_mm_sieve">#REF!</definedName>
    <definedName name="Granite_stone_broken_not_less_than_0.0025_cum_picked_up">#REF!</definedName>
    <definedName name="Granite_stone_broken_not_less_than_0.0025_cum_stacked">#REF!</definedName>
    <definedName name="Granite_stone_product">#REF!</definedName>
    <definedName name="Granite_stone_screening__passing_through_2.36_mm_and_retaining_on_180_micron_sieve">#REF!</definedName>
    <definedName name="Granite18mm">#REF!</definedName>
    <definedName name="Granite18mm_1">"#REF!"</definedName>
    <definedName name="Granite18mm_2">"#REF!"</definedName>
    <definedName name="Granite18mm_3">"#REF!"</definedName>
    <definedName name="Granite18mm_8">#N/A</definedName>
    <definedName name="GraniteblackF">#N/A</definedName>
    <definedName name="GraniteblackF_1">#REF!</definedName>
    <definedName name="GraniteblackF_2">#REF!</definedName>
    <definedName name="GraniteblackF_3">#REF!</definedName>
    <definedName name="GraniteblackF_4">#REF!</definedName>
    <definedName name="GraniteblackF_5">#REF!</definedName>
    <definedName name="GraniteblackF_6">#REF!</definedName>
    <definedName name="GraniteblackF_7">#REF!</definedName>
    <definedName name="GraniteBlackT">#N/A</definedName>
    <definedName name="GraniteBlackT_1">#REF!</definedName>
    <definedName name="GraniteBlackT_2">#REF!</definedName>
    <definedName name="GraniteBlackT_3">#REF!</definedName>
    <definedName name="GraniteBlackT_4">#REF!</definedName>
    <definedName name="GraniteBlackT_5">#REF!</definedName>
    <definedName name="GraniteBlackT_6">#REF!</definedName>
    <definedName name="GraniteBlackT_7">#REF!</definedName>
    <definedName name="GranitegreyF">#N/A</definedName>
    <definedName name="GranitegreyF_1">#REF!</definedName>
    <definedName name="GranitegreyF_2">#REF!</definedName>
    <definedName name="GranitegreyF_3">#REF!</definedName>
    <definedName name="GranitegreyF_4">#REF!</definedName>
    <definedName name="GranitegreyF_5">#REF!</definedName>
    <definedName name="GranitegreyF_6">#REF!</definedName>
    <definedName name="GranitegreyF_7">#REF!</definedName>
    <definedName name="GranitegreyT">#N/A</definedName>
    <definedName name="GranitegreyT_1">#REF!</definedName>
    <definedName name="GranitegreyT_2">#REF!</definedName>
    <definedName name="GranitegreyT_3">#REF!</definedName>
    <definedName name="GranitegreyT_4">#REF!</definedName>
    <definedName name="GranitegreyT_5">#REF!</definedName>
    <definedName name="GranitegreyT_6">#REF!</definedName>
    <definedName name="GranitegreyT_7">#REF!</definedName>
    <definedName name="GraniteRubyF">#N/A</definedName>
    <definedName name="GraniteRubyF_1">#REF!</definedName>
    <definedName name="GraniteRubyF_2">#REF!</definedName>
    <definedName name="GraniteRubyF_3">#REF!</definedName>
    <definedName name="GraniteRubyF_4">#REF!</definedName>
    <definedName name="GraniteRubyF_5">#REF!</definedName>
    <definedName name="GraniteRubyF_6">#REF!</definedName>
    <definedName name="GraniteRubyF_7">#REF!</definedName>
    <definedName name="GraniteRubyredF">#REF!</definedName>
    <definedName name="GraniteRubyredT">#REF!</definedName>
    <definedName name="GraniteRubyT">#N/A</definedName>
    <definedName name="GraniteRubyT_1">#REF!</definedName>
    <definedName name="GraniteRubyT_2">#REF!</definedName>
    <definedName name="GraniteRubyT_3">#REF!</definedName>
    <definedName name="GraniteRubyT_4">#REF!</definedName>
    <definedName name="GraniteRubyT_5">#REF!</definedName>
    <definedName name="GraniteRubyT_6">#REF!</definedName>
    <definedName name="GraniteRubyT_7">#REF!</definedName>
    <definedName name="GratingforNorG">#REF!</definedName>
    <definedName name="GRAV">#REF!</definedName>
    <definedName name="gravel">#REF!</definedName>
    <definedName name="Gravel_Backing">#REF!</definedName>
    <definedName name="Gravel_or_moorum_having_PI_value_more_than_6">#REF!</definedName>
    <definedName name="Gravel_or_moorum_PI_value_less_than_6">#REF!</definedName>
    <definedName name="Gravel_or_moorum_PI_value_more_than_6">#REF!</definedName>
    <definedName name="grbs">#REF!</definedName>
    <definedName name="grconc">#REF!</definedName>
    <definedName name="great">#REF!</definedName>
    <definedName name="GRF">#REF!</definedName>
    <definedName name="GRGR">#REF!</definedName>
    <definedName name="GRILLWORK">#REF!</definedName>
    <definedName name="grind">#REF!</definedName>
    <definedName name="GrinderMachine">#N/A</definedName>
    <definedName name="GrinderMachine_1">"#REF!"</definedName>
    <definedName name="GrinderMachine_2">"#REF!"</definedName>
    <definedName name="GrinderMachine_3">"#REF!"</definedName>
    <definedName name="grlvl">#REF!</definedName>
    <definedName name="gro">#REF!</definedName>
    <definedName name="Groove..cutting">#REF!</definedName>
    <definedName name="GROOVES">#REF!</definedName>
    <definedName name="Gros_package">#REF!</definedName>
    <definedName name="group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Group1">#REF!</definedName>
    <definedName name="Group2">#REF!</definedName>
    <definedName name="Group3">#REF!</definedName>
    <definedName name="Group4">#REF!</definedName>
    <definedName name="Grout_pump">#REF!</definedName>
    <definedName name="GS">#REF!</definedName>
    <definedName name="gs_13">#REF!</definedName>
    <definedName name="GSA">#N/A</definedName>
    <definedName name="GSB">#REF!</definedName>
    <definedName name="GSB_Plant_50_cum">#REF!</definedName>
    <definedName name="GSB1_App_area">#REF!</definedName>
    <definedName name="GSB1_App_Thk">#REF!</definedName>
    <definedName name="GSB1_App_Wid">#REF!</definedName>
    <definedName name="GSB1_Area">#REF!</definedName>
    <definedName name="GSB1_Thk">#REF!</definedName>
    <definedName name="GSB1_Wid">#REF!</definedName>
    <definedName name="GSB2_App_area">#REF!</definedName>
    <definedName name="GSB2_App_thk">#REF!</definedName>
    <definedName name="GSB2_App_Wid">#REF!</definedName>
    <definedName name="GSB2_Area">#REF!</definedName>
    <definedName name="GSB2_Thk">#REF!</definedName>
    <definedName name="GSB2_Wid">#REF!</definedName>
    <definedName name="GSBB">#REF!</definedName>
    <definedName name="GSDFGFHGH">#REF!</definedName>
    <definedName name="GSDGG">#REF!</definedName>
    <definedName name="gsg" hidden="1">{#N/A,#N/A,TRUE,"Cover";#N/A,#N/A,TRUE,"Conts";#N/A,#N/A,TRUE,"VOS";#N/A,#N/A,TRUE,"Warrington";#N/A,#N/A,TRUE,"Widnes"}</definedName>
    <definedName name="GSP">#REF!</definedName>
    <definedName name="gspace">#REF!</definedName>
    <definedName name="GSTSYAEYAEYEYET" hidden="1">{"'Break down'!$A$4"}</definedName>
    <definedName name="gsub">#REF!</definedName>
    <definedName name="GSubase">#REF!</definedName>
    <definedName name="gt">#REF!</definedName>
    <definedName name="gt_1">#REF!</definedName>
    <definedName name="gt_2">#REF!</definedName>
    <definedName name="gt_3_1">#REF!</definedName>
    <definedName name="gt_4">#REF!</definedName>
    <definedName name="GT1_">#REF!</definedName>
    <definedName name="GT2_">#REF!</definedName>
    <definedName name="GT3_">#REF!</definedName>
    <definedName name="GT4_">#REF!</definedName>
    <definedName name="GT5_">#REF!</definedName>
    <definedName name="GT6_">#REF!</definedName>
    <definedName name="GT7_">#REF!</definedName>
    <definedName name="gtbl_1">#REF!</definedName>
    <definedName name="gtbl_2">#REF!</definedName>
    <definedName name="gtbl_3_1">#REF!</definedName>
    <definedName name="gtbl_4">#REF!</definedName>
    <definedName name="gti_1">#REF!</definedName>
    <definedName name="gti_2">#REF!</definedName>
    <definedName name="gti_3_1">#REF!</definedName>
    <definedName name="gti_4">#REF!</definedName>
    <definedName name="gtib_1">#REF!</definedName>
    <definedName name="gtib_2">#REF!</definedName>
    <definedName name="gtib_3_1">#REF!</definedName>
    <definedName name="gtib_4">#REF!</definedName>
    <definedName name="GTOTAL">#REF!</definedName>
    <definedName name="gtrghr" hidden="1">{#N/A,#N/A,TRUE,"Cover";#N/A,#N/A,TRUE,"Conts";#N/A,#N/A,TRUE,"VOS";#N/A,#N/A,TRUE,"Warrington";#N/A,#N/A,TRUE,"Widnes"}</definedName>
    <definedName name="GTY">#REF!</definedName>
    <definedName name="guardstonedism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llytrap">#REF!</definedName>
    <definedName name="GullytrapPtype">"['file://Ssidc1/e/Users/acer/Desktop/10.11.2012/HTR%20Accomodation%20submitted%20-08.11.2012/Estimate%20GFC%20With%20Analysis%20(02.11.2012).xls'#$RA.$F$201]"</definedName>
    <definedName name="GullytrapPtype_1">"#REF!"</definedName>
    <definedName name="GullytrapPtype_2">"#REF!"</definedName>
    <definedName name="GullytrapPtype_3">"#REF!"</definedName>
    <definedName name="GullytrapPtype_4">#REF!</definedName>
    <definedName name="GullytrapPtype_5">#REF!</definedName>
    <definedName name="GullytrapPtype_6">#REF!</definedName>
    <definedName name="GullytrapPtype_7">#REF!</definedName>
    <definedName name="GULOADING">#REF!</definedName>
    <definedName name="gunga">#REF!</definedName>
    <definedName name="gungakalara">#REF!</definedName>
    <definedName name="Gunneting_machine_without_compressor">#REF!</definedName>
    <definedName name="gv">#REF!</definedName>
    <definedName name="GVGDSDFSFSDFSDFS">#REF!</definedName>
    <definedName name="gvnghvh">#REF!</definedName>
    <definedName name="gvvh">#REF!</definedName>
    <definedName name="Gw">#REF!</definedName>
    <definedName name="GWA_INDEX">#REF!</definedName>
    <definedName name="gWEG" hidden="1">{#N/A,#N/A,TRUE,"Cover";#N/A,#N/A,TRUE,"Conts";#N/A,#N/A,TRUE,"VOS";#N/A,#N/A,TRUE,"Warrington";#N/A,#N/A,TRUE,"Widnes"}</definedName>
    <definedName name="gWEG_1" hidden="1">{#N/A,#N/A,TRUE,"Cover";#N/A,#N/A,TRUE,"Conts";#N/A,#N/A,TRUE,"VOS";#N/A,#N/A,TRUE,"Warrington";#N/A,#N/A,TRUE,"Widnes"}</definedName>
    <definedName name="GWEGTew" hidden="1">{#N/A,#N/A,TRUE,"Cover";#N/A,#N/A,TRUE,"Conts";#N/A,#N/A,TRUE,"VOS";#N/A,#N/A,TRUE,"Warrington";#N/A,#N/A,TRUE,"Widnes"}</definedName>
    <definedName name="GWEGTew_1" hidden="1">{#N/A,#N/A,TRUE,"Cover";#N/A,#N/A,TRUE,"Conts";#N/A,#N/A,TRUE,"VOS";#N/A,#N/A,TRUE,"Warrington";#N/A,#N/A,TRUE,"Widnes"}</definedName>
    <definedName name="gwgtergyr" hidden="1">{#N/A,#N/A,TRUE,"Cover";#N/A,#N/A,TRUE,"Conts";#N/A,#N/A,TRUE,"VOS";#N/A,#N/A,TRUE,"Warrington";#N/A,#N/A,TRUE,"Widnes"}</definedName>
    <definedName name="gy">#REF!</definedName>
    <definedName name="GYKV" hidden="1">{#N/A,#N/A,TRUE,"Cover";#N/A,#N/A,TRUE,"Conts";#N/A,#N/A,TRUE,"VOS";#N/A,#N/A,TRUE,"Warrington";#N/A,#N/A,TRUE,"Widnes"}</definedName>
    <definedName name="gymkt">#REF!</definedName>
    <definedName name="Gypboard">"#ref!2ra!#ref!"</definedName>
    <definedName name="Gypboard_1">"#REF!"</definedName>
    <definedName name="Gypboard_2">"#REF!"</definedName>
    <definedName name="Gypboard_3">"#REF!"</definedName>
    <definedName name="Gypboard_4">#REF!</definedName>
    <definedName name="Gypboard_5">#REF!</definedName>
    <definedName name="Gypboard_6">#REF!</definedName>
    <definedName name="Gypboard_7">#REF!</definedName>
    <definedName name="Gypboard_8">#N/A</definedName>
    <definedName name="gytfr">#REF!</definedName>
    <definedName name="H">#REF!</definedName>
    <definedName name="H.C.I..pipe">#REF!</definedName>
    <definedName name="H.C.I.pipe..painting">#REF!</definedName>
    <definedName name="h_">#REF!</definedName>
    <definedName name="H___0">#REF!</definedName>
    <definedName name="H___13">#REF!</definedName>
    <definedName name="h__Taxes_on_cost_of_materials">#REF!</definedName>
    <definedName name="H_H1">#REF!</definedName>
    <definedName name="H0">#REF!</definedName>
    <definedName name="H0___0">#REF!</definedName>
    <definedName name="H0___13">#REF!</definedName>
    <definedName name="h1034.">#REF!</definedName>
    <definedName name="H2SO4dens">#REF!</definedName>
    <definedName name="H2SO4mv">#REF!</definedName>
    <definedName name="H2SO4ww">#REF!</definedName>
    <definedName name="H810._1">#REF!</definedName>
    <definedName name="HA">#REF!</definedName>
    <definedName name="Ham_1">#REF!</definedName>
    <definedName name="Ham_3_1">#REF!</definedName>
    <definedName name="Ham_4">#REF!</definedName>
    <definedName name="Hammerman">#REF!</definedName>
    <definedName name="hamza" hidden="1">{#N/A,#N/A,FALSE,"估價單  (3)"}</definedName>
    <definedName name="HandGrinder">"['file://Ssidc1/e/Users/acer/Desktop/10.11.2012/HTR%20Accomodation%20submitted%20-08.11.2012/Estimate%20GFC%20With%20Analysis%20(02.11.2012).xls'#$RA.$F$284]"</definedName>
    <definedName name="HandGrinder_1">"#REF!"</definedName>
    <definedName name="HandGrinder_2">"#REF!"</definedName>
    <definedName name="HandGrinder_3">"#REF!"</definedName>
    <definedName name="HandGrinder_4">#REF!</definedName>
    <definedName name="HandGrinder_5">#REF!</definedName>
    <definedName name="HandGrinder_6">#REF!</definedName>
    <definedName name="HandGrinder_7">#REF!</definedName>
    <definedName name="HandGrinder_8">#N/A</definedName>
    <definedName name="HAR">#REF!</definedName>
    <definedName name="Hard">#REF!</definedName>
    <definedName name="Hard_broken_soling_stone_other_than_granite__40_mm_to_90_mm">#REF!</definedName>
    <definedName name="Hard_Core">#REF!</definedName>
    <definedName name="HARD_EXCVN">#REF!</definedName>
    <definedName name="Hard_Morum">#REF!</definedName>
    <definedName name="Hard_Soil">#REF!</definedName>
    <definedName name="Hard_stone_product">#REF!</definedName>
    <definedName name="Hardboard600.450">"['file://Ssidc1/e/Users/acer/Desktop/10.11.2012/HTR%20Accomodation%20submitted%20-08.11.2012/Estimate%20GFC%20With%20Analysis%20(02.11.2012).xls'#$RA.$F$175]"</definedName>
    <definedName name="Hardboard600.450_1">"#REF!"</definedName>
    <definedName name="Hardboard600.450_2">"#REF!"</definedName>
    <definedName name="Hardboard600.450_3">"#REF!"</definedName>
    <definedName name="Hardboard600_450">#REF!</definedName>
    <definedName name="Hardboard600_450_1">#REF!</definedName>
    <definedName name="Hardboard600_450_2">#REF!</definedName>
    <definedName name="Hardboard600_450_3">#REF!</definedName>
    <definedName name="Hardboard600_450_4">#REF!</definedName>
    <definedName name="Hardboard600_450_5">#REF!</definedName>
    <definedName name="Hardboard600_450_6">#REF!</definedName>
    <definedName name="Hardboard600_450_7">#REF!</definedName>
    <definedName name="HARDROCK_EXCVN">#REF!</definedName>
    <definedName name="HARDSOIL_EXCVN">#REF!</definedName>
    <definedName name="HARI">#REF!</definedName>
    <definedName name="hat">#REF!</definedName>
    <definedName name="Hau">#REF!</definedName>
    <definedName name="haunches_length">#REF!</definedName>
    <definedName name="hb">#REF!</definedName>
    <definedName name="HBGFO">#REF!</definedName>
    <definedName name="HBGTW">#REF!</definedName>
    <definedName name="HBGTY">#REF!</definedName>
    <definedName name="hbn" hidden="1">{#N/A,#N/A,TRUE,"Cover";#N/A,#N/A,TRUE,"Conts";#N/A,#N/A,TRUE,"VOS";#N/A,#N/A,TRUE,"Warrington";#N/A,#N/A,TRUE,"Widnes"}</definedName>
    <definedName name="HBR">#REF!</definedName>
    <definedName name="HC">#REF!</definedName>
    <definedName name="HC0">#REF!</definedName>
    <definedName name="HC1_">#REF!</definedName>
    <definedName name="Hcbdw">#REF!</definedName>
    <definedName name="HCDHFH">#N/A</definedName>
    <definedName name="Hcurb">#REF!</definedName>
    <definedName name="Hcw">#REF!</definedName>
    <definedName name="Hd">#REF!</definedName>
    <definedName name="hdfal">#REF!</definedName>
    <definedName name="HDFHDFH">#N/A</definedName>
    <definedName name="HDFHFGH">#N/A</definedName>
    <definedName name="hdfl">#REF!</definedName>
    <definedName name="hdhdhd">#REF!</definedName>
    <definedName name="HDPE">#REF!</definedName>
    <definedName name="hdpewts">#REF!</definedName>
    <definedName name="he_1">#REF!</definedName>
    <definedName name="Head_Over_Crest">#REF!</definedName>
    <definedName name="head_over_crest_flood_lift">#REF!</definedName>
    <definedName name="headblacksmith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Row">ROW(#REF!)</definedName>
    <definedName name="HEADERGHT">#REF!</definedName>
    <definedName name="HEADERGT">#REF!</definedName>
    <definedName name="HEADERLFT">#REF!</definedName>
    <definedName name="HEADERLFT2">#REF!</definedName>
    <definedName name="HEADERLFT3">#REF!</definedName>
    <definedName name="HEADERRGT">#REF!</definedName>
    <definedName name="HEADERRT2">#REF!</definedName>
    <definedName name="HEADERRT3">#REF!</definedName>
    <definedName name="headmason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rest75mm">"#ref!2ra!#ref!"</definedName>
    <definedName name="Healrest75mm_1">"#REF!"</definedName>
    <definedName name="Healrest75mm_2">"#REF!"</definedName>
    <definedName name="Healrest75mm_3">"#REF!"</definedName>
    <definedName name="Healrest75mm_4">#REF!</definedName>
    <definedName name="Healrest75mm_5">#REF!</definedName>
    <definedName name="Healrest75mm_6">#REF!</definedName>
    <definedName name="Healrest75mm_7">#REF!</definedName>
    <definedName name="Healrest75mm_8">#N/A</definedName>
    <definedName name="HeavyPave">#REF!</definedName>
    <definedName name="Heelrest100mm">"#ref!2ra!#ref!"</definedName>
    <definedName name="Heelrest100mm_1">"#REF!"</definedName>
    <definedName name="Heelrest100mm_2">"#REF!"</definedName>
    <definedName name="Heelrest100mm_3">"#REF!"</definedName>
    <definedName name="Heelrest100mm_4">#REF!</definedName>
    <definedName name="Heelrest100mm_5">#REF!</definedName>
    <definedName name="Heelrest100mm_6">#REF!</definedName>
    <definedName name="Heelrest100mm_7">#REF!</definedName>
    <definedName name="Heelrest100mm_8">#N/A</definedName>
    <definedName name="Height_Sppilway">#REF!</definedName>
    <definedName name="Hel">#REF!</definedName>
    <definedName name="Hel_1">#REF!</definedName>
    <definedName name="Hel_3_1">#REF!</definedName>
    <definedName name="Hel_4">#REF!</definedName>
    <definedName name="Helper">#REF!</definedName>
    <definedName name="Helper_1">"#REF!"</definedName>
    <definedName name="Helper_2">"#REF!"</definedName>
    <definedName name="Helper_3">"#REF!"</definedName>
    <definedName name="Helper_to_mechanic_for_heavy_construction_machine">#REF!</definedName>
    <definedName name="helper_to_operator_of_Heavy_const_machinary">#REF!</definedName>
    <definedName name="Helper_to_well_sinker">#REF!</definedName>
    <definedName name="Helpers_to_Electricians__Blaster_etc._Monthly">#REF!</definedName>
    <definedName name="Hermetically">#N/A</definedName>
    <definedName name="Hermetically_1">#REF!</definedName>
    <definedName name="Hermetically_2">#REF!</definedName>
    <definedName name="Hermetically_3">#REF!</definedName>
    <definedName name="Hermetically_4">#REF!</definedName>
    <definedName name="Hermetically_5">#REF!</definedName>
    <definedName name="Hermetically_6">#REF!</definedName>
    <definedName name="Hermetically_7">#REF!</definedName>
    <definedName name="HExcav">#REF!</definedName>
    <definedName name="hf">#REF!</definedName>
    <definedName name="hf_13">#REF!</definedName>
    <definedName name="hfd">#REF!</definedName>
    <definedName name="hfgf">#REF!</definedName>
    <definedName name="hfgh" hidden="1">{#N/A,#N/A,TRUE,"Cover";#N/A,#N/A,TRUE,"Conts";#N/A,#N/A,TRUE,"VOS";#N/A,#N/A,TRUE,"Warrington";#N/A,#N/A,TRUE,"Widnes"}</definedName>
    <definedName name="HFGHDF">#N/A</definedName>
    <definedName name="HFGHFG">#N/A</definedName>
    <definedName name="HFGHG">#N/A</definedName>
    <definedName name="hfgjh">#REF!</definedName>
    <definedName name="HFH">#N/A</definedName>
    <definedName name="hfhfhty">#REF!</definedName>
    <definedName name="hfhgf" hidden="1">{#N/A,#N/A,TRUE,"Cover";#N/A,#N/A,TRUE,"Conts";#N/A,#N/A,TRUE,"VOS";#N/A,#N/A,TRUE,"Warrington";#N/A,#N/A,TRUE,"Widnes"}</definedName>
    <definedName name="hfi">#REF!</definedName>
    <definedName name="hfjfnjf">#REF!</definedName>
    <definedName name="hfl">#REF!</definedName>
    <definedName name="hfuhg" hidden="1">#REF!</definedName>
    <definedName name="HG">#REF!</definedName>
    <definedName name="hgbygbgyb">#REF!</definedName>
    <definedName name="HGFGFGBH">#N/A</definedName>
    <definedName name="hgfh">#REF!</definedName>
    <definedName name="hgfhfghgh" hidden="1">{#N/A,#N/A,TRUE,"Cover";#N/A,#N/A,TRUE,"Conts";#N/A,#N/A,TRUE,"VOS";#N/A,#N/A,TRUE,"Warrington";#N/A,#N/A,TRUE,"Widnes"}</definedName>
    <definedName name="HGFXG">#REF!</definedName>
    <definedName name="HGGJF">#REF!</definedName>
    <definedName name="hgh">#REF!</definedName>
    <definedName name="HGHGBH">#REF!</definedName>
    <definedName name="hghgh">#REF!</definedName>
    <definedName name="HGHOI">#REF!</definedName>
    <definedName name="hgk">#REF!</definedName>
    <definedName name="hgkhkg" hidden="1">{#N/A,#N/A,TRUE,"Cover";#N/A,#N/A,TRUE,"Conts";#N/A,#N/A,TRUE,"VOS";#N/A,#N/A,TRUE,"Warrington";#N/A,#N/A,TRUE,"Widnes"}</definedName>
    <definedName name="HGL">#REF!</definedName>
    <definedName name="hgle">#REF!</definedName>
    <definedName name="HGMHM">#REF!</definedName>
    <definedName name="hgr">#REF!</definedName>
    <definedName name="hgrgnigmwog" hidden="1">#REF!</definedName>
    <definedName name="hgsdvh">#REF!</definedName>
    <definedName name="hgt">#REF!</definedName>
    <definedName name="HGTRED">#REF!</definedName>
    <definedName name="hgv">#REF!*#REF!</definedName>
    <definedName name="hh">#REF!</definedName>
    <definedName name="hh___0">#REF!</definedName>
    <definedName name="hh___13">#REF!</definedName>
    <definedName name="hhfgh" hidden="1">{#N/A,#N/A,TRUE,"Cover";#N/A,#N/A,TRUE,"Conts";#N/A,#N/A,TRUE,"VOS";#N/A,#N/A,TRUE,"Warrington";#N/A,#N/A,TRUE,"Widnes"}</definedName>
    <definedName name="HHGFGH">#N/A</definedName>
    <definedName name="hhgh">#REF!</definedName>
    <definedName name="hhgjhjg">#REF!</definedName>
    <definedName name="HHGMN">#REF!</definedName>
    <definedName name="HHGTFHGFJGFJGHJHJHGJGFJGF">#N/A</definedName>
    <definedName name="hhh">#REF!</definedName>
    <definedName name="HHHH">#REF!</definedName>
    <definedName name="hhhhh">#REF!</definedName>
    <definedName name="hhhhhh">#REF!</definedName>
    <definedName name="hhhhhhh">#REF!</definedName>
    <definedName name="HHHHHHHHHH">#REF!</definedName>
    <definedName name="hhhhhhhhhhh">#REF!</definedName>
    <definedName name="hhhhhhhhhhhhhhhh">#REF!</definedName>
    <definedName name="hhhhhhhhhhhhhhhhhhhhh">#REF!</definedName>
    <definedName name="HHHJ" hidden="1">{#N/A,#N/A,TRUE,"Cover";#N/A,#N/A,TRUE,"Conts";#N/A,#N/A,TRUE,"VOS";#N/A,#N/A,TRUE,"Warrington";#N/A,#N/A,TRUE,"Widnes"}</definedName>
    <definedName name="hhjtn" hidden="1">#REF!</definedName>
    <definedName name="Hhpc">#REF!</definedName>
    <definedName name="hhr">#REF!</definedName>
    <definedName name="hhr_7">#REF!</definedName>
    <definedName name="hhr_8">#REF!</definedName>
    <definedName name="hhr_9">#REF!</definedName>
    <definedName name="hhs">#REF!</definedName>
    <definedName name="hi">#REF!</definedName>
    <definedName name="HiddenRows" hidden="1">#REF!</definedName>
    <definedName name="hidecolumns">#REF!,#REF!,#REF!,#REF!,#REF!,#REF!,#REF!,#REF!,#REF!,#REF!,#REF!,#REF!,#REF!,#REF!,#REF!,#REF!,#REF!,#REF!,#REF!</definedName>
    <definedName name="hidecolumns2">#REF!,#REF!,#REF!,#REF!,#REF!,#REF!,#REF!,#REF!,#REF!,#REF!,#REF!,#REF!,#REF!,#REF!,#REF!,#REF!,#REF!,#REF!</definedName>
    <definedName name="Highly_Skilled">#REF!</definedName>
    <definedName name="highskilled">#REF!</definedName>
    <definedName name="HILL" hidden="1">#REF!</definedName>
    <definedName name="HINDHUSTAN">#REF!</definedName>
    <definedName name="HIns">#REF!</definedName>
    <definedName name="Hipc">#REF!</definedName>
    <definedName name="History">#REF!</definedName>
    <definedName name="hiu">ROUND(#REF!*#REF!+#REF!*#REF!+#REF!+#REF!+#REF!+#REF!*#REF!,2)</definedName>
    <definedName name="HJ">#REF!</definedName>
    <definedName name="hjdj" hidden="1">{#N/A,#N/A,TRUE,"Cover";#N/A,#N/A,TRUE,"Conts";#N/A,#N/A,TRUE,"VOS";#N/A,#N/A,TRUE,"Warrington";#N/A,#N/A,TRUE,"Widnes"}</definedName>
    <definedName name="hjgh">#REF!</definedName>
    <definedName name="HJGHJGHJ">#REF!</definedName>
    <definedName name="HJGHJH">#N/A</definedName>
    <definedName name="hjh">#REF!</definedName>
    <definedName name="HJHGJ">#REF!</definedName>
    <definedName name="hjhj">#REF!</definedName>
    <definedName name="hjhjhj">#REF!</definedName>
    <definedName name="hji">#REF!</definedName>
    <definedName name="hjiyjiqh">#REF!</definedName>
    <definedName name="HJJ">#REF!</definedName>
    <definedName name="HJJFG">#REF!</definedName>
    <definedName name="hjjjjjj" hidden="1">{"form-D1",#N/A,FALSE,"FORM-D1";"form-D1_amt",#N/A,FALSE,"FORM-D1"}</definedName>
    <definedName name="hjk" hidden="1">{#N/A,#N/A,FALSE,"MARCH"}</definedName>
    <definedName name="hjkgjgk">#N/A</definedName>
    <definedName name="HJKKK">NA()</definedName>
    <definedName name="HJKL">NA()</definedName>
    <definedName name="HJKL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hjklhkj" hidden="1">#REF!</definedName>
    <definedName name="hjkljhkhjkhjkhjkjhkhjkhjkjh">#N/A</definedName>
    <definedName name="hjughkjkj">#REF!</definedName>
    <definedName name="hjxgfjj">#REF!</definedName>
    <definedName name="hjy" hidden="1">{"'Break down'!$A$4"}</definedName>
    <definedName name="hjyyrt">#REF!</definedName>
    <definedName name="HKGHKGHKHG">#N/A</definedName>
    <definedName name="HKGK">#N/A</definedName>
    <definedName name="hkhjkhjkh">#N/A</definedName>
    <definedName name="hkjhk" hidden="1">#REF!</definedName>
    <definedName name="hkjjhkhkh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knhy">#REF!</definedName>
    <definedName name="HKUUYKY">#N/A</definedName>
    <definedName name="hl">#REF!</definedName>
    <definedName name="hlkj" hidden="1">#REF!</definedName>
    <definedName name="hlkjasa" hidden="1">#REF!</definedName>
    <definedName name="Hlp">#REF!</definedName>
    <definedName name="hm">#REF!</definedName>
    <definedName name="Hmat">INDIRECT("Hmat"&amp;Choix_Actiflo)</definedName>
    <definedName name="HMBVMBVN">#REF!</definedName>
    <definedName name="hmd">#REF!</definedName>
    <definedName name="HMD_f">#REF!</definedName>
    <definedName name="HMDc">#REF!</definedName>
    <definedName name="HMDds">#REF!</definedName>
    <definedName name="HMDf">#REF!</definedName>
    <definedName name="hmetal">#REF!</definedName>
    <definedName name="hmghmh">#REF!</definedName>
    <definedName name="HMH">#REF!</definedName>
    <definedName name="HMHM">#REF!</definedName>
    <definedName name="HMM">#REF!</definedName>
    <definedName name="hmp">#REF!</definedName>
    <definedName name="hmplant">#REF!</definedName>
    <definedName name="hmplant10">#REF!</definedName>
    <definedName name="hmplant25t">#REF!</definedName>
    <definedName name="hmplant30">#REF!</definedName>
    <definedName name="hmplant40t">#REF!</definedName>
    <definedName name="hmplant50t">#REF!</definedName>
    <definedName name="hmplant60t">#REF!</definedName>
    <definedName name="hmplant8t">#REF!</definedName>
    <definedName name="HMV">#N/A</definedName>
    <definedName name="HNFGFGHFG">#N/A</definedName>
    <definedName name="HNFGHF">#N/A</definedName>
    <definedName name="HNGFRTG">#N/A</definedName>
    <definedName name="hnhn">#REF!</definedName>
    <definedName name="HNonreturnvalve25">#N/A</definedName>
    <definedName name="HNonreturnvalve25_1">#REF!</definedName>
    <definedName name="HNonreturnvalve25_2">#REF!</definedName>
    <definedName name="HNonreturnvalve25_3">#REF!</definedName>
    <definedName name="HNonreturnvalve25_4">#REF!</definedName>
    <definedName name="HNonreturnvalve25_5">#REF!</definedName>
    <definedName name="HNonreturnvalve25_6">#REF!</definedName>
    <definedName name="HNonreturnvalve25_7">#REF!</definedName>
    <definedName name="ho">#REF!</definedName>
    <definedName name="ho___0">#REF!</definedName>
    <definedName name="ho___13">#REF!</definedName>
    <definedName name="hoi">#REF!</definedName>
    <definedName name="Holding_down_bolts_minimum_60_cm_long_with_15_cmx15_cm_x_6_cm_size_washer_plate">#REF!</definedName>
    <definedName name="Holdingbolts20mm">#N/A</definedName>
    <definedName name="Holdingbolts20mm_1">#REF!</definedName>
    <definedName name="Holdingbolts20mm_2">#REF!</definedName>
    <definedName name="Holdingbolts20mm_3">#REF!</definedName>
    <definedName name="Holdingbolts20mm_4">#REF!</definedName>
    <definedName name="Holdingbolts20mm_5">#REF!</definedName>
    <definedName name="Holdingbolts20mm_6">#REF!</definedName>
    <definedName name="Holdingbolts20mm_7">#REF!</definedName>
    <definedName name="Hole..cutting">#REF!</definedName>
    <definedName name="HOLE_CUTTING">#REF!</definedName>
    <definedName name="Holedriller">#N/A</definedName>
    <definedName name="Holedriller_1">"#REF!"</definedName>
    <definedName name="Holedriller_2">"#REF!"</definedName>
    <definedName name="Holedriller_3">"#REF!"</definedName>
    <definedName name="HollockBallies125mm">#REF!</definedName>
    <definedName name="HollockBallies125mm_1">"#REF!"</definedName>
    <definedName name="HollockBallies125mm_2">"#REF!"</definedName>
    <definedName name="HollockBallies125mm_3">"#REF!"</definedName>
    <definedName name="HollockBallies125mm_4">#REF!</definedName>
    <definedName name="HollockBallies125mm_5">#REF!</definedName>
    <definedName name="HollockBallies125mm_6">#REF!</definedName>
    <definedName name="HollockBallies125mm_7">#REF!</definedName>
    <definedName name="Hollockwood">#REF!</definedName>
    <definedName name="Hollockwood_4">NA()</definedName>
    <definedName name="Hooks">#REF!</definedName>
    <definedName name="Hooks_1">#REF!</definedName>
    <definedName name="Hooks_2">#REF!</definedName>
    <definedName name="Hooks_3">#REF!</definedName>
    <definedName name="Hooks_4">#REF!</definedName>
    <definedName name="Hooks_5">#REF!</definedName>
    <definedName name="Hooks_6">#REF!</definedName>
    <definedName name="Hooks_7">#REF!</definedName>
    <definedName name="HOST">#REF!</definedName>
    <definedName name="hostel">#REF!</definedName>
    <definedName name="hostl">#REF!</definedName>
    <definedName name="hot">#REF!</definedName>
    <definedName name="Hot_mix_plant_100_TPH">#REF!</definedName>
    <definedName name="Hot_mix_plant_120_TPH">#REF!</definedName>
    <definedName name="Hot_mix_plant_40_to_60_TPH">#REF!</definedName>
    <definedName name="Hot_mix_plant_60_to_90_TPH">#REF!</definedName>
    <definedName name="Hot_mix_plant_8_to_10_TPH">#REF!</definedName>
    <definedName name="hotmixmidium">#REF!</definedName>
    <definedName name="hotmixplant">#REF!</definedName>
    <definedName name="hotmixsmall">#REF!</definedName>
    <definedName name="hou">#REF!</definedName>
    <definedName name="HOUS">#REF!</definedName>
    <definedName name="house">#REF!</definedName>
    <definedName name="HOUSE_SERVICE_CONNECTION">#REF!</definedName>
    <definedName name="Housing_Accessories">#REF!</definedName>
    <definedName name="Housing_Prepacs">#REF!</definedName>
    <definedName name="How_many_floors">#REF!</definedName>
    <definedName name="Hoz">#N/A</definedName>
    <definedName name="hp">#REF!</definedName>
    <definedName name="HP_1000">#REF!</definedName>
    <definedName name="HP_600">#REF!</definedName>
    <definedName name="HP900mm">#REF!</definedName>
    <definedName name="Hparapet">#REF!</definedName>
    <definedName name="HPC">#REF!</definedName>
    <definedName name="HPC_1000">#REF!</definedName>
    <definedName name="HPC_1200">#REF!</definedName>
    <definedName name="HPC_600">#REF!</definedName>
    <definedName name="HPC_Headwall">#REF!</definedName>
    <definedName name="hpfinisher">#REF!</definedName>
    <definedName name="Hpipe100">#REF!</definedName>
    <definedName name="Hpipe1000">#REF!</definedName>
    <definedName name="Hpipe1200">#REF!</definedName>
    <definedName name="Hpipe350">2000</definedName>
    <definedName name="Hpipe600">#REF!</definedName>
    <definedName name="Hpipe750">3400</definedName>
    <definedName name="Hpipe900">#REF!</definedName>
    <definedName name="HR">#N/A</definedName>
    <definedName name="hr_7">#REF!</definedName>
    <definedName name="hr_8">#REF!</definedName>
    <definedName name="hr_9">#REF!</definedName>
    <definedName name="HR_BUDGET" hidden="1">{#N/A,#N/A,FALSE,"Cover";#N/A,#N/A,FALSE,"Index";#N/A,#N/A,FALSE,"Spec";#N/A,#N/A,FALSE,"Breakdown";#N/A,#N/A,FALSE,"Cost Plan"}</definedName>
    <definedName name="HRA">#REF!</definedName>
    <definedName name="hraq">#REF!</definedName>
    <definedName name="HRB">#REF!</definedName>
    <definedName name="HRC">#REF!</definedName>
    <definedName name="HRD">#REF!</definedName>
    <definedName name="hrf">#REF!</definedName>
    <definedName name="HRK">#REF!</definedName>
    <definedName name="hrthtry">#REF!</definedName>
    <definedName name="hs">#REF!</definedName>
    <definedName name="hS___0">#REF!</definedName>
    <definedName name="hS___13">#REF!</definedName>
    <definedName name="Hs_atm">#REF!</definedName>
    <definedName name="HS0">#REF!</definedName>
    <definedName name="hsd">#REF!</definedName>
    <definedName name="hshjy" hidden="1">{#N/A,#N/A,TRUE,"Cover";#N/A,#N/A,TRUE,"Conts";#N/A,#N/A,TRUE,"VOS";#N/A,#N/A,TRUE,"Warrington";#N/A,#N/A,TRUE,"Widnes"}</definedName>
    <definedName name="hshxdht" hidden="1">{#N/A,#N/A,TRUE,"Cover";#N/A,#N/A,TRUE,"Conts";#N/A,#N/A,TRUE,"VOS";#N/A,#N/A,TRUE,"Warrington";#N/A,#N/A,TRUE,"Widnes"}</definedName>
    <definedName name="HSimenseLogger">#REF!</definedName>
    <definedName name="hslab">#REF!</definedName>
    <definedName name="hsoil">#REF!</definedName>
    <definedName name="hsol">#REF!</definedName>
    <definedName name="HSS">#REF!</definedName>
    <definedName name="hsyhjtyhj" hidden="1">{#N/A,#N/A,TRUE,"Cover";#N/A,#N/A,TRUE,"Conts";#N/A,#N/A,TRUE,"VOS";#N/A,#N/A,TRUE,"Warrington";#N/A,#N/A,TRUE,"Widnes"}</definedName>
    <definedName name="ht" hidden="1">{"'Break down'!$A$4"}</definedName>
    <definedName name="HTA">#REF!</definedName>
    <definedName name="HTG">#REF!</definedName>
    <definedName name="HTHTH">#N/A</definedName>
    <definedName name="HTML" hidden="1">{"'照明目录'!$A$1:$H$31"}</definedName>
    <definedName name="HTML_CodePage" hidden="1">1252</definedName>
    <definedName name="HTML_CodePage1" hidden="1">9</definedName>
    <definedName name="HTML_Control" hidden="1">{"'Bill No. 7'!$A$1:$G$32"}</definedName>
    <definedName name="HTML_Control_1" hidden="1">{"'Appendix 3 Currency'!$A$1:$U$96"}</definedName>
    <definedName name="HTML_Control1" hidden="1">{"'Break down'!$A$4"}</definedName>
    <definedName name="HTML_control2" hidden="1">{"'Sheet1'!$A$4386:$N$4591"}</definedName>
    <definedName name="HTML_Description" hidden="1">""</definedName>
    <definedName name="HTML_Email" hidden="1">""</definedName>
    <definedName name="HTML_Header" hidden="1">"Bill No. 7"</definedName>
    <definedName name="HTML_Header1" hidden="1">"Break down"</definedName>
    <definedName name="HTML_LastUpdate" hidden="1">"31/12/98"</definedName>
    <definedName name="HTML_LastUpdate1" hidden="1">"6/7/98"</definedName>
    <definedName name="HTML_LineAfter" hidden="1">FALSE</definedName>
    <definedName name="HTML_LineBefore" hidden="1">FALSE</definedName>
    <definedName name="HTML_Name" hidden="1">"Mr. Snehal Sompura"</definedName>
    <definedName name="HTML_Name1" hidden="1">"PAUL MATHEW"</definedName>
    <definedName name="HTML_OBDlg2" hidden="1">TRUE</definedName>
    <definedName name="HTML_OBDlg4" hidden="1">TRUE</definedName>
    <definedName name="HTML_OS" hidden="1">0</definedName>
    <definedName name="HTML_PathFile" hidden="1">"c:\myHTML.htm"</definedName>
    <definedName name="HTML_PathFile1" hidden="1">"C:\WINDOWS\MSAPPS\MyHTML.htm"</definedName>
    <definedName name="HTML_Title" hidden="1">"BOQ"</definedName>
    <definedName name="HTML_Title1" hidden="1">"Break_down"</definedName>
    <definedName name="htr" hidden="1">{"'Break down'!$A$4"}</definedName>
    <definedName name="htr_7">#REF!</definedName>
    <definedName name="htr_8">#REF!</definedName>
    <definedName name="htr_9">#REF!</definedName>
    <definedName name="htrhrsth" hidden="1">{#N/A,#N/A,TRUE,"Cover";#N/A,#N/A,TRUE,"Conts";#N/A,#N/A,TRUE,"VOS";#N/A,#N/A,TRUE,"Warrington";#N/A,#N/A,TRUE,"Widnes"}</definedName>
    <definedName name="htshshsr">#REF!</definedName>
    <definedName name="htt">ROUND(#REF!*#REF!*#REF!*((#REF!+#REF!)/#REF!),2)</definedName>
    <definedName name="Hu">#REF!</definedName>
    <definedName name="Hu___0">#REF!</definedName>
    <definedName name="Hu___13">#REF!</definedName>
    <definedName name="hug">#REF!</definedName>
    <definedName name="hui">#REF!</definedName>
    <definedName name="Hume_pipe___bulky_materials">#REF!</definedName>
    <definedName name="Hume_pipe__1200mm_dia.__incl._VAT">#REF!</definedName>
    <definedName name="Hume_pipe_1000mm_dia.__incl._VAT">#REF!</definedName>
    <definedName name="Hume_pipe_600mm_dia.__incl._VAT">#REF!</definedName>
    <definedName name="humepipe1000">#REF!</definedName>
    <definedName name="humepipe1200">#REF!</definedName>
    <definedName name="Humepipe600">#REF!</definedName>
    <definedName name="Humepipe900">#REF!</definedName>
    <definedName name="humepipenp3">#REF!</definedName>
    <definedName name="hutgfru" hidden="1">{#N/A,#N/A,TRUE,"Cover";#N/A,#N/A,TRUE,"Conts";#N/A,#N/A,TRUE,"VOS";#N/A,#N/A,TRUE,"Warrington";#N/A,#N/A,TRUE,"Widnes"}</definedName>
    <definedName name="Hv">#REF!</definedName>
    <definedName name="hvacrates">#REF!</definedName>
    <definedName name="hvyu">#REF!</definedName>
    <definedName name="Hw_atm">#REF!</definedName>
    <definedName name="hw_end">#REF!</definedName>
    <definedName name="hw_start">#REF!</definedName>
    <definedName name="HWCTABLE">#REF!</definedName>
    <definedName name="hwf">#REF!</definedName>
    <definedName name="HX">#REF!</definedName>
    <definedName name="hxa">#REF!</definedName>
    <definedName name="hxb">#REF!</definedName>
    <definedName name="hxc">#REF!</definedName>
    <definedName name="hxd">#REF!</definedName>
    <definedName name="hxi">#REF!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d">#REF!</definedName>
    <definedName name="Hydb">#REF!</definedName>
    <definedName name="HYDBN" hidden="1">{#N/A,#N/A,TRUE,"Cover";#N/A,#N/A,TRUE,"Conts";#N/A,#N/A,TRUE,"VOS";#N/A,#N/A,TRUE,"Warrington";#N/A,#N/A,TRUE,"Widnes"}</definedName>
    <definedName name="Hydratelime">#REF!</definedName>
    <definedName name="Hydraulic_chips_spreader">#REF!</definedName>
    <definedName name="Hydraulic_Excavator_1.00_cum_bucket__a">#REF!</definedName>
    <definedName name="Hydraulic_Excavator_1.00_cum_bucket__b">#REF!</definedName>
    <definedName name="Hydraulic_Excavator_1.00_cum_bucket__c">#REF!</definedName>
    <definedName name="Hydraulic_Excavator_1.50_to_2.00_cum_bucket">#REF!</definedName>
    <definedName name="Hydraulic_Excavator_1_CUM_per_hour">#REF!</definedName>
    <definedName name="HydraulicDoorcloser">#N/A</definedName>
    <definedName name="HydraulicDoorcloser_1">NA()</definedName>
    <definedName name="HydraulicDoorcloser_2">NA()</definedName>
    <definedName name="HydraulicDoorcloser_3">NA()</definedName>
    <definedName name="HydraulicDoorcloser_4">#REF!</definedName>
    <definedName name="HydraulicDoorcloser_5">#REF!</definedName>
    <definedName name="HydraulicDoorcloser_6">#REF!</definedName>
    <definedName name="HydraulicDoorcloser_7">#REF!</definedName>
    <definedName name="Hydraulicexcavator">#REF!</definedName>
    <definedName name="Hydraulicexcavator_1">"#REF!"</definedName>
    <definedName name="Hydraulicexcavator_2">"#REF!"</definedName>
    <definedName name="Hydraulicexcavator_3">"#REF!"</definedName>
    <definedName name="Hydraulicexcavator_4">#REF!</definedName>
    <definedName name="Hydraulicexcavator_5">#REF!</definedName>
    <definedName name="Hydraulicexcavator_6">#REF!</definedName>
    <definedName name="Hydraulicexcavator_7">#REF!</definedName>
    <definedName name="hysd">#REF!</definedName>
    <definedName name="HYSD_Bar">#REF!</definedName>
    <definedName name="HYSD_Fou">#REF!</definedName>
    <definedName name="HYSD_Foun">#REF!</definedName>
    <definedName name="HYSD_SLC">#REF!</definedName>
    <definedName name="HYSD_Sub">#REF!</definedName>
    <definedName name="HYSD_sup">#REF!</definedName>
    <definedName name="hysdff">#REF!</definedName>
    <definedName name="hysdgf">#REF!</definedName>
    <definedName name="HYU">#REF!</definedName>
    <definedName name="HYUY">#REF!</definedName>
    <definedName name="Hz">#REF!</definedName>
    <definedName name="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.C.Chamber">#REF!</definedName>
    <definedName name="I.R.C._grade_I__90_mm_to_45_mm">#REF!</definedName>
    <definedName name="I.R.C._grade_II__63_mm_to_45_mm">#REF!</definedName>
    <definedName name="I.R.C._grade_III__53_mm_to_22.4_mm">#REF!</definedName>
    <definedName name="I___0">#REF!</definedName>
    <definedName name="I___13">#REF!</definedName>
    <definedName name="I_10">#REF!</definedName>
    <definedName name="I_2">#REF!</definedName>
    <definedName name="I_20">#REF!</definedName>
    <definedName name="I_3">NA()</definedName>
    <definedName name="I_6">#REF!</definedName>
    <definedName name="I_60">#REF!</definedName>
    <definedName name="I_CO">#REF!</definedName>
    <definedName name="I_H40">#REF!</definedName>
    <definedName name="i385.">#REF!</definedName>
    <definedName name="i8uiuyi" hidden="1">{#N/A,#N/A,TRUE,"Cover";#N/A,#N/A,TRUE,"Conts";#N/A,#N/A,TRUE,"VOS";#N/A,#N/A,TRUE,"Warrington";#N/A,#N/A,TRUE,"Widnes"}</definedName>
    <definedName name="IA">#REF!</definedName>
    <definedName name="IAM" hidden="1">{"'Sheet1'!$A$4386:$N$4591"}</definedName>
    <definedName name="ic_1">#REF!</definedName>
    <definedName name="IC_Caract">#REF!</definedName>
    <definedName name="IC_Puissance">#REF!</definedName>
    <definedName name="IC4D">#REF!</definedName>
    <definedName name="ICBR">#REF!</definedName>
    <definedName name="ICVD">#REF!</definedName>
    <definedName name="id">#REF!</definedName>
    <definedName name="id10.0">#REF!</definedName>
    <definedName name="id2.5">#REF!</definedName>
    <definedName name="id4.0">#REF!</definedName>
    <definedName name="id6.0">#REF!</definedName>
    <definedName name="idcgh">#REF!</definedName>
    <definedName name="idcghjj">#REF!</definedName>
    <definedName name="IDCGK">#REF!</definedName>
    <definedName name="idch">#REF!</definedName>
    <definedName name="idcjc">#REF!</definedName>
    <definedName name="idctb">#REF!</definedName>
    <definedName name="idctb1">#REF!</definedName>
    <definedName name="IDGK">#REF!</definedName>
    <definedName name="IE_E.S">#REF!</definedName>
    <definedName name="IE_Numéro">#REF!</definedName>
    <definedName name="IE_type">#REF!</definedName>
    <definedName name="ielec">#REF!</definedName>
    <definedName name="If">#REF!</definedName>
    <definedName name="Ig">#REF!</definedName>
    <definedName name="Ig___0">#REF!</definedName>
    <definedName name="Ig___13">#REF!</definedName>
    <definedName name="ihg" hidden="1">{#N/A,#N/A,TRUE,"Cover";#N/A,#N/A,TRUE,"Conts";#N/A,#N/A,TRUE,"VOS";#N/A,#N/A,TRUE,"Warrington";#N/A,#N/A,TRUE,"Widnes"}</definedName>
    <definedName name="iho" hidden="1">{#N/A,#N/A,TRUE,"Cover";#N/A,#N/A,TRUE,"Conts";#N/A,#N/A,TRUE,"VOS";#N/A,#N/A,TRUE,"Warrington";#N/A,#N/A,TRUE,"Widnes"}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IIIIIIIIIIIIIIIIIIIIIIIIIIIIIIIIIIIIIIIIII">#REF!</definedName>
    <definedName name="iiiiiiv">ROUND(#REF!*#REF!+#REF!+#REF!*#REF!+#REF!*#REF!,2)</definedName>
    <definedName name="iiiiiv">#REF!*#REF!+#REF!*#REF!+#REF!+#REF!*#REF!</definedName>
    <definedName name="iiiiv">#REF!*#REF!+#REF!*#REF!+#REF!+#REF!*#REF!</definedName>
    <definedName name="IIIMts">#REF!</definedName>
    <definedName name="iiip" hidden="1">{"'Break down'!$A$4"}</definedName>
    <definedName name="iiiv">ROUND(#REF!*#REF!+#REF!+#REF!+#REF!+#REF!*#REF!+#REF!*#REF!,2)</definedName>
    <definedName name="iiiz">#REF!</definedName>
    <definedName name="iiv">ROUND(#REF!*#REF!+#REF!*#REF!+#REF!+#REF!*#REF!,2)</definedName>
    <definedName name="iixv">#REF!</definedName>
    <definedName name="iixvii">#REF!</definedName>
    <definedName name="iiy" hidden="1">{"'Break down'!$A$4"}</definedName>
    <definedName name="iiz">#REF!</definedName>
    <definedName name="IJ">#REF!</definedName>
    <definedName name="IJKH">#REF!</definedName>
    <definedName name="ijn" hidden="1">{#N/A,#N/A,FALSE,"MARCH"}</definedName>
    <definedName name="Ik">#REF!</definedName>
    <definedName name="iki">#REF!</definedName>
    <definedName name="ikj" hidden="1">#REF!</definedName>
    <definedName name="il.">#REF!</definedName>
    <definedName name="il_">#REF!</definedName>
    <definedName name="ILIL">#REF!</definedName>
    <definedName name="ILILIUL">#N/A</definedName>
    <definedName name="Ilss">#REF!</definedName>
    <definedName name="Imam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mp_end">#REF!</definedName>
    <definedName name="imp_start">#REF!</definedName>
    <definedName name="Impayés">#REF!</definedName>
    <definedName name="Impregnatedfibreboard">#REF!</definedName>
    <definedName name="Impregnatedfibreboard_8">#N/A</definedName>
    <definedName name="Impregnatedfibreboard12mm">"#ref!2ra!#ref!"</definedName>
    <definedName name="Impregnatedfibreboard12mm_1">"#REF!"</definedName>
    <definedName name="Impregnatedfibreboard12mm_2">"#REF!"</definedName>
    <definedName name="Impregnatedfibreboard12mm_3">"#REF!"</definedName>
    <definedName name="Impregnatedfibreboard12mm_4">#REF!</definedName>
    <definedName name="Impregnatedfibreboard12mm_5">#REF!</definedName>
    <definedName name="Impregnatedfibreboard12mm_6">#REF!</definedName>
    <definedName name="Impregnatedfibreboard12mm_7">#REF!</definedName>
    <definedName name="Impregnatedfibreboard12mm_8">#N/A</definedName>
    <definedName name="IN">#REF!</definedName>
    <definedName name="IN_2_STEP_AT_RIVER_BED_LEVEL">#REF!</definedName>
    <definedName name="IN0">#REF!</definedName>
    <definedName name="in12cp16gf">#REF!</definedName>
    <definedName name="in16cpgf">#REF!</definedName>
    <definedName name="inAst3">#REF!</definedName>
    <definedName name="inAst4">#REF!</definedName>
    <definedName name="incgl">#REF!</definedName>
    <definedName name="InchDia_Mhr">#REF!</definedName>
    <definedName name="incl">"including cost, carriage, royality etc. complete"</definedName>
    <definedName name="income">#REF!</definedName>
    <definedName name="Ind">#REF!</definedName>
    <definedName name="indeces">#REF!</definedName>
    <definedName name="Index">#REF!</definedName>
    <definedName name="indf">#REF!</definedName>
    <definedName name="Indices">#REF!</definedName>
    <definedName name="IndicesMonth">#REF!</definedName>
    <definedName name="IndicesValue">#REF!</definedName>
    <definedName name="Indigo">#REF!</definedName>
    <definedName name="Indx">#REF!</definedName>
    <definedName name="inexudl">#REF!</definedName>
    <definedName name="Inflation">#REF!</definedName>
    <definedName name="INFLOW_ACT">#REF!</definedName>
    <definedName name="INFLOW_DESC">#REF!</definedName>
    <definedName name="INFLOW_EST">#REF!</definedName>
    <definedName name="INFLOW_INFLOW">#REF!</definedName>
    <definedName name="INFLOW_NID">#REF!</definedName>
    <definedName name="INFLOW_NPUMPS">#REF!</definedName>
    <definedName name="INFLOW_PCURVE">#REF!</definedName>
    <definedName name="INFLOW_STATUS">#REF!</definedName>
    <definedName name="INFLOW_TABLE">#REF!</definedName>
    <definedName name="infr_old_budget" hidden="1">#REF!</definedName>
    <definedName name="INFRASTRUCTURE_ENTRY">#REF!</definedName>
    <definedName name="inh" hidden="1">{#N/A,#N/A,TRUE,"Cover";#N/A,#N/A,TRUE,"Conts";#N/A,#N/A,TRUE,"VOS";#N/A,#N/A,TRUE,"Warrington";#N/A,#N/A,TRUE,"Widnes"}</definedName>
    <definedName name="insert_rows_1">#REF!</definedName>
    <definedName name="insertplate_and_exp_joint">#REF!</definedName>
    <definedName name="installto_add1">#REF!</definedName>
    <definedName name="installto_add2">#REF!</definedName>
    <definedName name="installto_citystatezip">#REF!</definedName>
    <definedName name="installto_contact">#REF!</definedName>
    <definedName name="installto_phone">#REF!</definedName>
    <definedName name="instf">#REF!</definedName>
    <definedName name="INSURE">#REF!</definedName>
    <definedName name="Int">#REF!</definedName>
    <definedName name="INTAKE">#REF!</definedName>
    <definedName name="inter">#REF!</definedName>
    <definedName name="Interest_costs_debt_service">#REF!</definedName>
    <definedName name="Interest_Rate">#REF!</definedName>
    <definedName name="Interior">#REF!</definedName>
    <definedName name="INTERLOCK_PVRBLOCK">#REF!</definedName>
    <definedName name="Interlockingblocks">#REF!</definedName>
    <definedName name="Intermediatechannel">"#ref!2ra!#ref!"</definedName>
    <definedName name="Intermediatechannel_1">"#REF!"</definedName>
    <definedName name="Intermediatechannel_2">"#REF!"</definedName>
    <definedName name="Intermediatechannel_3">"#REF!"</definedName>
    <definedName name="Intermediatechannel_4">#REF!</definedName>
    <definedName name="Intermediatechannel_5">#REF!</definedName>
    <definedName name="Intermediatechannel_6">#REF!</definedName>
    <definedName name="Intermediatechannel_7">#REF!</definedName>
    <definedName name="Intermediatechannel_8">#N/A</definedName>
    <definedName name="intermidiate_mullion_po_528">#REF!</definedName>
    <definedName name="Intigrated_stone_crusher__a">#REF!</definedName>
    <definedName name="Intigrated_stone_crusher__b">#REF!</definedName>
    <definedName name="INTRD">#REF!</definedName>
    <definedName name="introdaction">#REF!</definedName>
    <definedName name="INTVL">#REF!</definedName>
    <definedName name="Inver_level_US">#REF!</definedName>
    <definedName name="invert">#REF!</definedName>
    <definedName name="Invert_level">#REF!</definedName>
    <definedName name="Invert_level_DS">#REF!</definedName>
    <definedName name="Invest">#REF!</definedName>
    <definedName name="Inwell_rings">#REF!</definedName>
    <definedName name="inww3slgf">#REF!</definedName>
    <definedName name="io" hidden="1">{#N/A,#N/A,TRUE,"Cover";#N/A,#N/A,TRUE,"Conts";#N/A,#N/A,TRUE,"VOS";#N/A,#N/A,TRUE,"Warrington";#N/A,#N/A,TRUE,"Widnes"}</definedName>
    <definedName name="io8yuou8y" hidden="1">{#N/A,#N/A,TRUE,"Cover";#N/A,#N/A,TRUE,"Conts";#N/A,#N/A,TRUE,"VOS";#N/A,#N/A,TRUE,"Warrington";#N/A,#N/A,TRUE,"Widnes"}</definedName>
    <definedName name="ioik" hidden="1">{#N/A,#N/A,TRUE,"Cover";#N/A,#N/A,TRUE,"Conts";#N/A,#N/A,TRUE,"VOS";#N/A,#N/A,TRUE,"Warrington";#N/A,#N/A,TRUE,"Widnes"}</definedName>
    <definedName name="ioioi">#REF!</definedName>
    <definedName name="iol" hidden="1">{#N/A,#N/A,TRUE,"Cover";#N/A,#N/A,TRUE,"Conts";#N/A,#N/A,TRUE,"VOS";#N/A,#N/A,TRUE,"Warrington";#N/A,#N/A,TRUE,"Widnes"}</definedName>
    <definedName name="iop">#REF!</definedName>
    <definedName name="ioykyoyu" hidden="1">{#N/A,#N/A,TRUE,"Cover";#N/A,#N/A,TRUE,"Conts";#N/A,#N/A,TRUE,"VOS";#N/A,#N/A,TRUE,"Warrington";#N/A,#N/A,TRUE,"Widnes"}</definedName>
    <definedName name="ip">#REF!</definedName>
    <definedName name="IP_Niwali">#REF!</definedName>
    <definedName name="IP_Panesamal">#REF!</definedName>
    <definedName name="IP_Pati">#REF!</definedName>
    <definedName name="ipl">#REF!</definedName>
    <definedName name="ipu">#REF!</definedName>
    <definedName name="ipu___0">#REF!</definedName>
    <definedName name="ipu___13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"09/24/2015 05:24:43"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"11/15/2006 11:59:13 AM"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#REF!</definedName>
    <definedName name="IRC2.36">#REF!</definedName>
    <definedName name="Iron_Door">#REF!</definedName>
    <definedName name="iron_sludge_factor">#REF!</definedName>
    <definedName name="Irondoor100mm">"#ref!2ra!#ref!"</definedName>
    <definedName name="Irondoor100mm_1">"#REF!"</definedName>
    <definedName name="Irondoor100mm_2">"#REF!"</definedName>
    <definedName name="Irondoor100mm_3">"#REF!"</definedName>
    <definedName name="Irondoor100mm_4">#REF!</definedName>
    <definedName name="Irondoor100mm_5">#REF!</definedName>
    <definedName name="Irondoor100mm_6">#REF!</definedName>
    <definedName name="Irondoor100mm_7">#REF!</definedName>
    <definedName name="Irondoor100mm_8">#N/A</definedName>
    <definedName name="Irondoor75mm">"#ref!2ra!#ref!"</definedName>
    <definedName name="Irondoor75mm_1">"#REF!"</definedName>
    <definedName name="Irondoor75mm_2">"#REF!"</definedName>
    <definedName name="Irondoor75mm_3">"#REF!"</definedName>
    <definedName name="Irondoor75mm_4">#REF!</definedName>
    <definedName name="Irondoor75mm_5">#REF!</definedName>
    <definedName name="Irondoor75mm_6">#REF!</definedName>
    <definedName name="Irondoor75mm_7">#REF!</definedName>
    <definedName name="Irondoor75mm_8">#N/A</definedName>
    <definedName name="Ironscrews25mm">#REF!</definedName>
    <definedName name="Ironscrews25mm_1">"#REF!"</definedName>
    <definedName name="Ironscrews25mm_2">"#REF!"</definedName>
    <definedName name="Ironscrews25mm_3">"#REF!"</definedName>
    <definedName name="Ironscrews25mm_4">#REF!</definedName>
    <definedName name="Ironscrews25mm_5">#REF!</definedName>
    <definedName name="Ironscrews25mm_6">#REF!</definedName>
    <definedName name="Ironscrews25mm_7">#REF!</definedName>
    <definedName name="ironscrews40mm">#REF!</definedName>
    <definedName name="ironscrews40mm_1">"#REF!"</definedName>
    <definedName name="ironscrews40mm_2">"#REF!"</definedName>
    <definedName name="ironscrews40mm_3">"#REF!"</definedName>
    <definedName name="ironscrews40mm_4">#REF!</definedName>
    <definedName name="ironscrews40mm_5">#REF!</definedName>
    <definedName name="ironscrews40mm_6">#REF!</definedName>
    <definedName name="ironscrews40mm_7">#REF!</definedName>
    <definedName name="Irrig">#REF!</definedName>
    <definedName name="Irrigation_storage">#REF!</definedName>
    <definedName name="Is">#REF!</definedName>
    <definedName name="issue_summ">#REF!</definedName>
    <definedName name="Item">#REF!</definedName>
    <definedName name="Item_1.01">#REF!</definedName>
    <definedName name="Item_1.02_a">#REF!</definedName>
    <definedName name="Item_1.02_b">#REF!</definedName>
    <definedName name="Item_2.01">#REF!</definedName>
    <definedName name="Item_2.02">#REF!</definedName>
    <definedName name="Item_2.03">#REF!</definedName>
    <definedName name="Item_2.04">#REF!</definedName>
    <definedName name="Item_2.05">#REF!</definedName>
    <definedName name="Item_2.06">#REF!</definedName>
    <definedName name="Item_2.07">#REF!</definedName>
    <definedName name="Item_2.08">#REF!</definedName>
    <definedName name="Item_2.09">#REF!</definedName>
    <definedName name="Item_2.10">#REF!</definedName>
    <definedName name="Item_3.01">#REF!</definedName>
    <definedName name="Item_3.02">#REF!</definedName>
    <definedName name="Item_4.01">#REF!</definedName>
    <definedName name="Item_4.02">#REF!</definedName>
    <definedName name="Item_4.03">#REF!</definedName>
    <definedName name="Item_4.04">#REF!</definedName>
    <definedName name="Item_4.05">#REF!</definedName>
    <definedName name="Item_7.01_a_b">#REF!</definedName>
    <definedName name="Item_7.02_a_b">#REF!</definedName>
    <definedName name="Item_7.03">#REF!</definedName>
    <definedName name="Item_7.04_a">#REF!</definedName>
    <definedName name="Item_7.04_b">#REF!</definedName>
    <definedName name="Item_7.05">#REF!</definedName>
    <definedName name="Item_7.06_a">#REF!</definedName>
    <definedName name="Item_7.06_b">#REF!</definedName>
    <definedName name="Item_7.08_a_i">#REF!</definedName>
    <definedName name="Item_7.08_a_ii">#REF!</definedName>
    <definedName name="Item_7.08_a_iv">#REF!</definedName>
    <definedName name="Item_7.08_a_v">#REF!</definedName>
    <definedName name="Item_7.08_b">#REF!</definedName>
    <definedName name="Item_7.08_c_i">#REF!</definedName>
    <definedName name="Item_7.08_iii_a">#REF!</definedName>
    <definedName name="Item_7.08_iii_b">#REF!</definedName>
    <definedName name="Item_7.09">#REF!</definedName>
    <definedName name="Item_7.10">#REF!</definedName>
    <definedName name="Item_7.11_A">#REF!</definedName>
    <definedName name="Item_7.11_B">#REF!</definedName>
    <definedName name="Item_7.11_C">#REF!</definedName>
    <definedName name="Item_7.11_D">#REF!</definedName>
    <definedName name="Item_7.11_E">#REF!</definedName>
    <definedName name="Item_7.11_F">#REF!</definedName>
    <definedName name="Item_7.11_G">#REF!</definedName>
    <definedName name="Item_7.11_H">#REF!</definedName>
    <definedName name="Item_7.12">#REF!</definedName>
    <definedName name="Item_7.13_to_7.16">#REF!</definedName>
    <definedName name="Item_7.17_a">#REF!</definedName>
    <definedName name="Item_7.17_b">#REF!</definedName>
    <definedName name="Item_7.17_c">#REF!</definedName>
    <definedName name="Item_7.18">#REF!</definedName>
    <definedName name="Item_7.19">#REF!</definedName>
    <definedName name="Item_8.01">#REF!</definedName>
    <definedName name="Item_9.01_a">#REF!</definedName>
    <definedName name="Item_9.01_b">#REF!</definedName>
    <definedName name="ITEM_DESCRIPTION">#REF!</definedName>
    <definedName name="ITEMWISEABS" hidden="1">#REF!</definedName>
    <definedName name="ITI">#REF!</definedName>
    <definedName name="iu" hidden="1">{#N/A,#N/A,TRUE,"Cover";#N/A,#N/A,TRUE,"Conts";#N/A,#N/A,TRUE,"VOS";#N/A,#N/A,TRUE,"Warrington";#N/A,#N/A,TRUE,"Widnes"}</definedName>
    <definedName name="iuh" hidden="1">{#N/A,#N/A,TRUE,"Cover";#N/A,#N/A,TRUE,"Conts";#N/A,#N/A,TRUE,"VOS";#N/A,#N/A,TRUE,"Warrington";#N/A,#N/A,TRUE,"Widnes"}</definedName>
    <definedName name="iui" hidden="1">{#N/A,#N/A,TRUE,"Cover";#N/A,#N/A,TRUE,"Conts";#N/A,#N/A,TRUE,"VOS";#N/A,#N/A,TRUE,"Warrington";#N/A,#N/A,TRUE,"Widnes"}</definedName>
    <definedName name="iuiou" hidden="1">{#N/A,#N/A,TRUE,"Cover";#N/A,#N/A,TRUE,"Conts";#N/A,#N/A,TRUE,"VOS";#N/A,#N/A,TRUE,"Warrington";#N/A,#N/A,TRUE,"Widnes"}</definedName>
    <definedName name="iuk" hidden="1">{#N/A,#N/A,TRUE,"Cover";#N/A,#N/A,TRUE,"Conts";#N/A,#N/A,TRUE,"VOS";#N/A,#N/A,TRUE,"Warrington";#N/A,#N/A,TRUE,"Widnes"}</definedName>
    <definedName name="iukh" hidden="1">{#N/A,#N/A,TRUE,"Cover";#N/A,#N/A,TRUE,"Conts";#N/A,#N/A,TRUE,"VOS";#N/A,#N/A,TRUE,"Warrington";#N/A,#N/A,TRUE,"Widnes"}</definedName>
    <definedName name="iulouy" hidden="1">{#N/A,#N/A,TRUE,"Cover";#N/A,#N/A,TRUE,"Conts";#N/A,#N/A,TRUE,"VOS";#N/A,#N/A,TRUE,"Warrington";#N/A,#N/A,TRUE,"Widnes"}</definedName>
    <definedName name="IUUUYEW">#REF!</definedName>
    <definedName name="IUYIU">#N/A</definedName>
    <definedName name="iuyy" hidden="1">{#N/A,#N/A,TRUE,"Cover";#N/A,#N/A,TRUE,"Conts";#N/A,#N/A,TRUE,"VOS";#N/A,#N/A,TRUE,"Warrington";#N/A,#N/A,TRUE,"Widnes"}</definedName>
    <definedName name="iv">#REF!</definedName>
    <definedName name="ive">#REF!</definedName>
    <definedName name="ivi">#REF!</definedName>
    <definedName name="ivii">#REF!</definedName>
    <definedName name="iviii">#REF!</definedName>
    <definedName name="iviv">ROUND(#REF!*#REF!+#REF!*#REF!+#REF!+#REF!*#REF!,2)</definedName>
    <definedName name="ivix">#REF!*#REF!+#REF!*#REF!+#REF!+#REF!*#REF!</definedName>
    <definedName name="ivixii">#REF!*#REF!+#REF!*#REF!+#REF!+#REF!*#REF!</definedName>
    <definedName name="ivixxx">ROUND(#REF!*#REF!+#REF!*#REF!+#REF!+#REF!+#REF!+#REF!*#REF!,2)</definedName>
    <definedName name="ivv">ROUND(#REF!*#REF!+#REF!+#REF!+#REF!+#REF!*#REF!+#REF!*#REF!,2)</definedName>
    <definedName name="ivvi">#REF!*#REF!+#REF!*#REF!+#REF!+#REF!*#REF!</definedName>
    <definedName name="ivvii">#REF!*#REF!+#REF!*#REF!+#REF!+#REF!*#REF!</definedName>
    <definedName name="ivviii">ROUND(#REF!*#REF!+#REF!+#REF!*#REF!+#REF!*#REF!,2)</definedName>
    <definedName name="ivxviiiiiiiii">#REF!</definedName>
    <definedName name="ivxxiii">#REF!</definedName>
    <definedName name="ivxxiiit">#REF!</definedName>
    <definedName name="ivz">#REF!</definedName>
    <definedName name="ixvi">#REF!</definedName>
    <definedName name="ixvii">#REF!</definedName>
    <definedName name="ixviii">#REF!</definedName>
    <definedName name="ixviiiiiii">#REF!</definedName>
    <definedName name="ixviiiiiiii">#REF!</definedName>
    <definedName name="ixviiiiiiiiiii">#REF!</definedName>
    <definedName name="ixviix">#REF!</definedName>
    <definedName name="ixvix">#REF!</definedName>
    <definedName name="IYG">#REF!</definedName>
    <definedName name="IYTFCIU">#REF!*#REF!+#REF!*#REF!+#REF!+#REF!*#REF!</definedName>
    <definedName name="iz">#REF!</definedName>
    <definedName name="j">#REF!</definedName>
    <definedName name="j_3">NA()</definedName>
    <definedName name="J_I" hidden="1">#REF!</definedName>
    <definedName name="Jack_hammer">#REF!</definedName>
    <definedName name="j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amuna_Sand">#REF!</definedName>
    <definedName name="Jarryd" hidden="1">#REF!</definedName>
    <definedName name="jbgtrjyg">#REF!</definedName>
    <definedName name="jbw">#REF!</definedName>
    <definedName name="jcb">#REF!</definedName>
    <definedName name="jdjdj">ROUND(#REF!*#REF!+#REF!+#REF!*#REF!+#REF!*#REF!,2)</definedName>
    <definedName name="JDTRH">#REF!</definedName>
    <definedName name="JE">#REF!</definedName>
    <definedName name="jeep">#REF!</definedName>
    <definedName name="Jef">#REF!</definedName>
    <definedName name="JEJS">#REF!</definedName>
    <definedName name="JEJS___0">#REF!</definedName>
    <definedName name="JEJS___11">#REF!</definedName>
    <definedName name="JEJS___12">#REF!</definedName>
    <definedName name="JEJS___13">#REF!</definedName>
    <definedName name="JEJS___4">#REF!</definedName>
    <definedName name="jey">#REF!</definedName>
    <definedName name="JFGFG">#N/A</definedName>
    <definedName name="JFGJFGJG">#N/A</definedName>
    <definedName name="jfhfj">#REF!</definedName>
    <definedName name="JFHHFJ">#REF!</definedName>
    <definedName name="jfkflf" hidden="1">{#N/A,#N/A,TRUE,"Cover";#N/A,#N/A,TRUE,"Conts";#N/A,#N/A,TRUE,"VOS";#N/A,#N/A,TRUE,"Warrington";#N/A,#N/A,TRUE,"Widnes"}</definedName>
    <definedName name="jg" hidden="1">{#N/A,#N/A,TRUE,"Cover";#N/A,#N/A,TRUE,"Conts";#N/A,#N/A,TRUE,"VOS";#N/A,#N/A,TRUE,"Warrington";#N/A,#N/A,TRUE,"Widnes"}</definedName>
    <definedName name="JGFJ">#REF!</definedName>
    <definedName name="jghfhdx">#REF!</definedName>
    <definedName name="JGHJFJ">#REF!</definedName>
    <definedName name="jgjfgj">#REF!</definedName>
    <definedName name="jgmgj">#REF!</definedName>
    <definedName name="jgt" hidden="1">{"'Break down'!$A$4"}</definedName>
    <definedName name="jguythf">#N/A</definedName>
    <definedName name="jh" hidden="1">{#N/A,#N/A,TRUE,"Cover";#N/A,#N/A,TRUE,"Conts";#N/A,#N/A,TRUE,"VOS";#N/A,#N/A,TRUE,"Warrington";#N/A,#N/A,TRUE,"Widnes"}</definedName>
    <definedName name="jh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bvtryjg">#REF!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g" hidden="1">{#N/A,#N/A,TRUE,"Cover";#N/A,#N/A,TRUE,"Conts";#N/A,#N/A,TRUE,"VOS";#N/A,#N/A,TRUE,"Warrington";#N/A,#N/A,TRUE,"Widnes"}</definedName>
    <definedName name="jhgf">#REF!</definedName>
    <definedName name="JHHGHGG">#REF!</definedName>
    <definedName name="JHK">#N/A</definedName>
    <definedName name="JHKHJK">#N/A</definedName>
    <definedName name="JHKJ">#N/A</definedName>
    <definedName name="jhkjhkj">#REF!</definedName>
    <definedName name="JHKJKJHK">#N/A</definedName>
    <definedName name="JHTJHJ">#REF!</definedName>
    <definedName name="jilu">#REF!</definedName>
    <definedName name="jio">#REF!</definedName>
    <definedName name="JJ">#REF!</definedName>
    <definedName name="JJHJHJH">#REF!</definedName>
    <definedName name="jjj">#REF!</definedName>
    <definedName name="jjjj">#REF!</definedName>
    <definedName name="JJJJJ">#REF!</definedName>
    <definedName name="jjjjjj" hidden="1">{"form-D1",#N/A,FALSE,"FORM-D1";"form-D1_amt",#N/A,FALSE,"FORM-D1"}</definedName>
    <definedName name="jjjjjjjjj" hidden="1">{"form-D1",#N/A,FALSE,"FORM-D1";"form-D1_amt",#N/A,FALSE,"FORM-D1"}</definedName>
    <definedName name="jjjjjjjjjjjj" hidden="1">{"form-D1",#N/A,FALSE,"FORM-D1";"form-D1_amt",#N/A,FALSE,"FORM-D1"}</definedName>
    <definedName name="jjuu" hidden="1">{#N/A,#N/A,TRUE,"Cover";#N/A,#N/A,TRUE,"Conts";#N/A,#N/A,TRUE,"VOS";#N/A,#N/A,TRUE,"Warrington";#N/A,#N/A,TRUE,"Widnes"}</definedName>
    <definedName name="jjy" hidden="1">{"'Break down'!$A$4"}</definedName>
    <definedName name="jk" hidden="1">{#N/A,#N/A,TRUE,"Cover";#N/A,#N/A,TRUE,"Conts";#N/A,#N/A,TRUE,"VOS";#N/A,#N/A,TRUE,"Warrington";#N/A,#N/A,TRUE,"Widnes"}</definedName>
    <definedName name="jk.j.oi" hidden="1">{#N/A,#N/A,TRUE,"Cover";#N/A,#N/A,TRUE,"Conts";#N/A,#N/A,TRUE,"VOS";#N/A,#N/A,TRUE,"Warrington";#N/A,#N/A,TRUE,"Widnes"}</definedName>
    <definedName name="JK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GH">#N/A</definedName>
    <definedName name="JKGHJ" hidden="1">{#N/A,#N/A,TRUE,"Cover";#N/A,#N/A,TRUE,"Conts";#N/A,#N/A,TRUE,"VOS";#N/A,#N/A,TRUE,"Warrington";#N/A,#N/A,TRUE,"Widnes"}</definedName>
    <definedName name="JKGHJGH">#REF!</definedName>
    <definedName name="JKGKJHK" hidden="1">{#N/A,#N/A,TRUE,"Cover";#N/A,#N/A,TRUE,"Conts";#N/A,#N/A,TRUE,"VOS";#N/A,#N/A,TRUE,"Warrington";#N/A,#N/A,TRUE,"Widnes"}</definedName>
    <definedName name="jkh">#REF!</definedName>
    <definedName name="JKHGJKHGJ">#N/A</definedName>
    <definedName name="JKHKJ">#N/A</definedName>
    <definedName name="JKHY">#N/A</definedName>
    <definedName name="JKJ">#REF!</definedName>
    <definedName name="JKJHK">#N/A</definedName>
    <definedName name="JKJHKGHK">#N/A</definedName>
    <definedName name="JKJHKJH">#N/A</definedName>
    <definedName name="JKJHMHHGG">#N/A</definedName>
    <definedName name="jkkkl">ROUND(#REF!*#REF!+#REF!+#REF!+#REF!+#REF!*#REF!+#REF!*#REF!,2)</definedName>
    <definedName name="JKL">#REF!</definedName>
    <definedName name="jkljljkl" hidden="1">{#N/A,#N/A,TRUE,"Cover";#N/A,#N/A,TRUE,"Conts";#N/A,#N/A,TRUE,"VOS";#N/A,#N/A,TRUE,"Warrington";#N/A,#N/A,TRUE,"Widnes"}</definedName>
    <definedName name="jklu">#REF!</definedName>
    <definedName name="jkluiou">#REF!</definedName>
    <definedName name="jkp">#N/A</definedName>
    <definedName name="jksd">#REF!</definedName>
    <definedName name="jktrujij" hidden="1">{#N/A,#N/A,TRUE,"Cover";#N/A,#N/A,TRUE,"Conts";#N/A,#N/A,TRUE,"VOS";#N/A,#N/A,TRUE,"Warrington";#N/A,#N/A,TRUE,"Widnes"}</definedName>
    <definedName name="jktukk" hidden="1">{#N/A,#N/A,TRUE,"Cover";#N/A,#N/A,TRUE,"Conts";#N/A,#N/A,TRUE,"VOS";#N/A,#N/A,TRUE,"Warrington";#N/A,#N/A,TRUE,"Widnes"}</definedName>
    <definedName name="jku">#REF!</definedName>
    <definedName name="JKUKJU">#REF!</definedName>
    <definedName name="jky" hidden="1">{#N/A,#N/A,TRUE,"Cover";#N/A,#N/A,TRUE,"Conts";#N/A,#N/A,TRUE,"VOS";#N/A,#N/A,TRUE,"Warrington";#N/A,#N/A,TRUE,"Widnes"}</definedName>
    <definedName name="JKYTKYTKK">#N/A</definedName>
    <definedName name="jlk" hidden="1">#REF!</definedName>
    <definedName name="JLKGHKK">#N/A</definedName>
    <definedName name="JLKJUH">#N/A</definedName>
    <definedName name="jmjj">#REF!</definedName>
    <definedName name="jmjkjk" hidden="1">{"'Break down'!$A$4"}</definedName>
    <definedName name="JMVJMV" hidden="1">{#N/A,#N/A,TRUE,"Cover";#N/A,#N/A,TRUE,"Conts";#N/A,#N/A,TRUE,"VOS";#N/A,#N/A,TRUE,"Warrington";#N/A,#N/A,TRUE,"Widnes"}</definedName>
    <definedName name="JN">#N/A</definedName>
    <definedName name="JNG">#N/A</definedName>
    <definedName name="jnh">#REF!</definedName>
    <definedName name="jnjlk" hidden="1">#REF!</definedName>
    <definedName name="jnnj">#REF!</definedName>
    <definedName name="jnnlk.nj.">#REF!</definedName>
    <definedName name="jo" hidden="1">{"'Break down'!$A$4"}</definedName>
    <definedName name="job">#REF!</definedName>
    <definedName name="job.no" hidden="1">#REF!</definedName>
    <definedName name="job___0">#REF!</definedName>
    <definedName name="job___11">#REF!</definedName>
    <definedName name="job___12">#REF!</definedName>
    <definedName name="JobID">#REF!</definedName>
    <definedName name="JobID_13">#REF!</definedName>
    <definedName name="Jobtypes">#REF!</definedName>
    <definedName name="Jobtypes_3">#REF!</definedName>
    <definedName name="Joi">#REF!</definedName>
    <definedName name="join">#REF!</definedName>
    <definedName name="joint">#REF!</definedName>
    <definedName name="joint_filler_board">#REF!</definedName>
    <definedName name="JOINT1">#REF!</definedName>
    <definedName name="Jointfiller">"#ref!2ra!#ref!"</definedName>
    <definedName name="Jointfiller_1">"#REF!"</definedName>
    <definedName name="Jointfiller_2">"#REF!"</definedName>
    <definedName name="Jointfiller_3">"#REF!"</definedName>
    <definedName name="Jointfiller_4">#REF!</definedName>
    <definedName name="Jointfiller_5">#REF!</definedName>
    <definedName name="Jointfiller_6">#REF!</definedName>
    <definedName name="Jointfiller_7">#REF!</definedName>
    <definedName name="Jointfiller_8">#N/A</definedName>
    <definedName name="Jointfinisher">"#ref!2ra!#ref!"</definedName>
    <definedName name="Jointfinisher_1">"#REF!"</definedName>
    <definedName name="Jointfinisher_2">"#REF!"</definedName>
    <definedName name="Jointfinisher_3">"#REF!"</definedName>
    <definedName name="Jointfinisher_4">#REF!</definedName>
    <definedName name="Jointfinisher_5">#REF!</definedName>
    <definedName name="Jointfinisher_6">#REF!</definedName>
    <definedName name="Jointfinisher_7">#REF!</definedName>
    <definedName name="Jointfinisher_8">#N/A</definedName>
    <definedName name="joints">#REF!</definedName>
    <definedName name="JOINTSR">#REF!</definedName>
    <definedName name="Jointtape">"#ref!2ra!#ref!"</definedName>
    <definedName name="Jointtape_1">"#REF!"</definedName>
    <definedName name="Jointtape_2">"#REF!"</definedName>
    <definedName name="Jointtape_3">"#REF!"</definedName>
    <definedName name="Jointtape_4">#REF!</definedName>
    <definedName name="Jointtape_5">#REF!</definedName>
    <definedName name="Jointtape_6">#REF!</definedName>
    <definedName name="Jointtape_7">#REF!</definedName>
    <definedName name="Jointtape_8">#N/A</definedName>
    <definedName name="Jowai_Badarpur_Churaibari_of_NH_44_0.00_at_Shillong___Net_length_19.07_km">#REF!</definedName>
    <definedName name="joy" hidden="1">{"'Break down'!$A$4"}</definedName>
    <definedName name="joyr" hidden="1">{"'Break down'!$A$4"}</definedName>
    <definedName name="jp">#REF!</definedName>
    <definedName name="JPOIK">ROUND(#REF!*#REF!+#REF!*#REF!+#REF!+#REF!*#REF!,2)</definedName>
    <definedName name="JRFGH">#N/A</definedName>
    <definedName name="js">#REF!</definedName>
    <definedName name="JSCXBS" hidden="1">#REF!</definedName>
    <definedName name="JTY">#N/A</definedName>
    <definedName name="jtyhjswjy" hidden="1">{#N/A,#N/A,TRUE,"Cover";#N/A,#N/A,TRUE,"Conts";#N/A,#N/A,TRUE,"VOS";#N/A,#N/A,TRUE,"Warrington";#N/A,#N/A,TRUE,"Widnes"}</definedName>
    <definedName name="juewyiqwitf">#REF!</definedName>
    <definedName name="JUIOYUKLU">#N/A</definedName>
    <definedName name="Junc_Area">#REF!</definedName>
    <definedName name="Junction">#REF!</definedName>
    <definedName name="june">#REF!</definedName>
    <definedName name="JUNGLE">#REF!</definedName>
    <definedName name="Junior_research_Assistant__Technical_Assistant">#REF!</definedName>
    <definedName name="Jute_rope">#REF!</definedName>
    <definedName name="jvhh">#REF!</definedName>
    <definedName name="JVSTONE">#REF!</definedName>
    <definedName name="JYJRJTR">#N/A</definedName>
    <definedName name="jyjrjtrt">#N/A</definedName>
    <definedName name="JYJRT">#N/A</definedName>
    <definedName name="JYJYJY">#REF!</definedName>
    <definedName name="JYTJ">#REF!</definedName>
    <definedName name="k" hidden="1">{#N/A,#N/A,FALSE,"no"}</definedName>
    <definedName name="K.B.brickwork">#REF!</definedName>
    <definedName name="K___0">#REF!</definedName>
    <definedName name="K___13">#REF!</definedName>
    <definedName name="k_1" hidden="1">{"form-D1",#N/A,FALSE,"FORM-D1";"form-D1_amt",#N/A,FALSE,"FORM-D1"}</definedName>
    <definedName name="k_p">#REF!</definedName>
    <definedName name="k1_table">#REF!</definedName>
    <definedName name="k1_table_13">#REF!</definedName>
    <definedName name="k1fact">#REF!</definedName>
    <definedName name="k1pl">#REF!</definedName>
    <definedName name="k1s">#REF!</definedName>
    <definedName name="k1x">#REF!</definedName>
    <definedName name="k1y">#REF!</definedName>
    <definedName name="k2s">#REF!</definedName>
    <definedName name="k2x">#REF!</definedName>
    <definedName name="k2y">#REF!</definedName>
    <definedName name="ka">#REF!</definedName>
    <definedName name="Kail_II_nd_class_board">#REF!</definedName>
    <definedName name="Kail_II_nd_class_scantling">#REF!</definedName>
    <definedName name="Kailwoodplanks">#REF!</definedName>
    <definedName name="Kailwoodplanks_1">"#REF!"</definedName>
    <definedName name="Kailwoodplanks_2">"#REF!"</definedName>
    <definedName name="Kailwoodplanks_3">"#REF!"</definedName>
    <definedName name="Kailwoodplanks_4">#REF!</definedName>
    <definedName name="Kailwoodplanks_5">#REF!</definedName>
    <definedName name="Kailwoodplanks_6">#REF!</definedName>
    <definedName name="Kailwoodplanks_7">#REF!</definedName>
    <definedName name="KailwoodScantling">#REF!</definedName>
    <definedName name="KailwoodScantling_1">"#REF!"</definedName>
    <definedName name="KailwoodScantling_2">"#REF!"</definedName>
    <definedName name="KailwoodScantling_3">"#REF!"</definedName>
    <definedName name="KailwoodScantling_4">#REF!</definedName>
    <definedName name="KailwoodScantling_5">#REF!</definedName>
    <definedName name="KailwoodScantling_6">#REF!</definedName>
    <definedName name="KailwoodScantling_7">#REF!</definedName>
    <definedName name="kalk1" hidden="1">{"Kalk_druck",#N/A,FALSE,"Kalk";#N/A,#N/A,FALSE,"Risiken";"AllgKost_Druck",#N/A,FALSE,"AllgKost";"KompKost_Druck",#N/A,FALSE,"KompKost"}</definedName>
    <definedName name="kalk3" hidden="1">{"Kalk_druck",#N/A,FALSE,"Kalk";#N/A,#N/A,FALSE,"Risiken";"AllgKost_Druck",#N/A,FALSE,"AllgKost";"KompKost_Druck",#N/A,FALSE,"KompKost"}</definedName>
    <definedName name="KAMAL" hidden="1">{"form-D1",#N/A,FALSE,"FORM-D1";"form-D1_amt",#N/A,FALSE,"FORM-D1"}</definedName>
    <definedName name="kaml" hidden="1">{"form-D1",#N/A,FALSE,"FORM-D1";"form-D1_amt",#N/A,FALSE,"FORM-D1"}</definedName>
    <definedName name="Kaprod">#REF!</definedName>
    <definedName name="Kapurala" hidden="1">#REF!</definedName>
    <definedName name="KARAKAPALLI_Arc">#REF!</definedName>
    <definedName name="Karakapalli_Aya_Final">#REF!</definedName>
    <definedName name="KARAKAPALLI_final">#REF!</definedName>
    <definedName name="KARKA">#REF!</definedName>
    <definedName name="KARNA">#REF!</definedName>
    <definedName name="karwar_RAR">(#REF!,#REF!,#REF!,#REF!,#REF!,#REF!,#REF!,#REF!,#REF!)</definedName>
    <definedName name="Karwar_RAR_Open">(#REF!,#REF!,#REF!,#REF!,#REF!,#REF!,#REF!,#REF!,#REF!)</definedName>
    <definedName name="kasdfjhd" hidden="1">{"'Typical Costs Estimates'!$C$158:$H$161"}</definedName>
    <definedName name="K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B">#REF!</definedName>
    <definedName name="KB_brick__23x11x8__cm_size">#REF!</definedName>
    <definedName name="KB_brick__25x12x8__cm_size">#REF!</definedName>
    <definedName name="KB_brick_khoa">#REF!</definedName>
    <definedName name="KB_bricks_khoa_4_cm_size">#REF!</definedName>
    <definedName name="kb143f">#REF!</definedName>
    <definedName name="kb144f">#REF!</definedName>
    <definedName name="kb14ff">#REF!</definedName>
    <definedName name="kb14gf">#REF!</definedName>
    <definedName name="kb14sf">#REF!</definedName>
    <definedName name="kb14spr">#REF!</definedName>
    <definedName name="kb16ff">#REF!</definedName>
    <definedName name="kb16foundation">#REF!</definedName>
    <definedName name="kb16super">#REF!</definedName>
    <definedName name="kb16supergf">#REF!</definedName>
    <definedName name="kbb">#REF!</definedName>
    <definedName name="kbbrick9">#REF!</definedName>
    <definedName name="kc">#REF!</definedName>
    <definedName name="kcf">#REF!</definedName>
    <definedName name="ke">ROUND(#REF!*#REF!+#REF!+#REF!+#REF!+#REF!*#REF!+#REF!*#REF!,2)</definedName>
    <definedName name="kep">#REF!</definedName>
    <definedName name="kerb">#REF!</definedName>
    <definedName name="Kerb_casting_machine">#REF!</definedName>
    <definedName name="Kerb_Ht">#REF!</definedName>
    <definedName name="Kerb_Wid">#REF!</definedName>
    <definedName name="Kerb_Wid_Median">#REF!</definedName>
    <definedName name="Kerosene_Oil">#REF!</definedName>
    <definedName name="Keroseneoil">"['file://Ssidc1/e/Users/acer/Desktop/10.11.2012/HTR%20Accomodation%20submitted%20-08.11.2012/Estimate%20GFC%20With%20Analysis%20(02.11.2012).xls'#$RA.$F$77]"</definedName>
    <definedName name="Keroseneoil_1">"#REF!"</definedName>
    <definedName name="Keroseneoil_2">"#REF!"</definedName>
    <definedName name="Keroseneoil_3">"#REF!"</definedName>
    <definedName name="Keroseneoil_4">#REF!</definedName>
    <definedName name="Keroseneoil_5">#REF!</definedName>
    <definedName name="Keroseneoil_6">#REF!</definedName>
    <definedName name="Keroseneoil_7">#REF!</definedName>
    <definedName name="kesu">#REF!</definedName>
    <definedName name="KEY">#REF!</definedName>
    <definedName name="kg">#REF!</definedName>
    <definedName name="kgc">#REF!</definedName>
    <definedName name="KGH">#N/A</definedName>
    <definedName name="KGHJF" hidden="1">{#N/A,#N/A,TRUE,"Cover";#N/A,#N/A,TRUE,"Conts";#N/A,#N/A,TRUE,"VOS";#N/A,#N/A,TRUE,"Warrington";#N/A,#N/A,TRUE,"Widnes"}</definedName>
    <definedName name="kgj" hidden="1">{#N/A,#N/A,FALSE,"MARCH"}</definedName>
    <definedName name="kgjfgjgj" hidden="1">{#N/A,#N/A,TRUE,"Cover";#N/A,#N/A,TRUE,"Conts";#N/A,#N/A,TRUE,"VOS";#N/A,#N/A,TRUE,"Warrington";#N/A,#N/A,TRUE,"Widnes"}</definedName>
    <definedName name="kh">#REF!</definedName>
    <definedName name="Kh___0">#REF!</definedName>
    <definedName name="Kh___13">#REF!</definedName>
    <definedName name="khal">#REF!</definedName>
    <definedName name="khalana" hidden="1">#REF!</definedName>
    <definedName name="khalasi">#REF!</definedName>
    <definedName name="khamkheda">#REF!</definedName>
    <definedName name="Khandolites___10_mm_thick">#REF!</definedName>
    <definedName name="Khantlang_Marpara__IBB_Road_Phase_II">#N/A</definedName>
    <definedName name="Kharif_Crops">#REF!</definedName>
    <definedName name="Kharif_Loss">0.3</definedName>
    <definedName name="Kharif_Monthly_WR">#REF!</definedName>
    <definedName name="Kharif_WR">#REF!</definedName>
    <definedName name="Kharif_WR_G">#REF!</definedName>
    <definedName name="Kharif_WR_Kukshi">#REF!/1000</definedName>
    <definedName name="Kharif_WR_Lift">#REF!</definedName>
    <definedName name="Kharif_WR_Malveli">#REF!/1000</definedName>
    <definedName name="Kharif_WR_Total">#REF!+#REF!</definedName>
    <definedName name="Kharif_WR_ubgari">#REF!/1000</definedName>
    <definedName name="khf">#REF!</definedName>
    <definedName name="khgfkhgf" hidden="1">{#N/A,#N/A,TRUE,"Cover";#N/A,#N/A,TRUE,"Conts";#N/A,#N/A,TRUE,"VOS";#N/A,#N/A,TRUE,"Warrington";#N/A,#N/A,TRUE,"Widnes"}</definedName>
    <definedName name="KHGHG">#N/A</definedName>
    <definedName name="KHJ">#N/A</definedName>
    <definedName name="KHJK">#N/A</definedName>
    <definedName name="khoa">#REF!</definedName>
    <definedName name="khoagf">#REF!</definedName>
    <definedName name="Ki">#REF!</definedName>
    <definedName name="Ki___0">#REF!</definedName>
    <definedName name="Ki___13">#REF!</definedName>
    <definedName name="Ki1___0">#REF!</definedName>
    <definedName name="Ki1___13">#REF!</definedName>
    <definedName name="Ki2___0">#REF!</definedName>
    <definedName name="Ki2___13">#REF!</definedName>
    <definedName name="Kii">#REF!</definedName>
    <definedName name="Kii___0">#REF!</definedName>
    <definedName name="Kii___13">#REF!</definedName>
    <definedName name="kij" hidden="1">{#N/A,#N/A,FALSE,"MARCH"}</definedName>
    <definedName name="kiju">#REF!</definedName>
    <definedName name="kiko" hidden="1">#REF!</definedName>
    <definedName name="kil">#REF!</definedName>
    <definedName name="KILL">#REF!</definedName>
    <definedName name="kill02">#REF!</definedName>
    <definedName name="KilnSeasoningtimber">#REF!</definedName>
    <definedName name="KilnSeasoningtimber_4">NA()</definedName>
    <definedName name="KILOPL" hidden="1">{#N/A,#N/A,TRUE,"Cover";#N/A,#N/A,TRUE,"Conts";#N/A,#N/A,TRUE,"VOS";#N/A,#N/A,TRUE,"Warrington";#N/A,#N/A,TRUE,"Widnes"}</definedName>
    <definedName name="kiop" hidden="1">{#N/A,#N/A,TRUE,"Cover";#N/A,#N/A,TRUE,"Conts";#N/A,#N/A,TRUE,"VOS";#N/A,#N/A,TRUE,"Warrington";#N/A,#N/A,TRUE,"Widnes"}</definedName>
    <definedName name="Kis">#REF!</definedName>
    <definedName name="kite">#REF!</definedName>
    <definedName name="KitsBDitems">#REF!</definedName>
    <definedName name="KitsCost">#REF!</definedName>
    <definedName name="KitsItems">#REF!</definedName>
    <definedName name="kj" hidden="1">{#N/A,#N/A,TRUE,"Cover";#N/A,#N/A,TRUE,"Conts";#N/A,#N/A,TRUE,"VOS";#N/A,#N/A,TRUE,"Warrington";#N/A,#N/A,TRUE,"Widnes"}</definedName>
    <definedName name="kjh">ROUND(#REF!*#REF!+#REF!*#REF!+#REF!+#REF!+#REF!+#REF!*#REF!,2)</definedName>
    <definedName name="KJHH">#REF!</definedName>
    <definedName name="KJHK">#N/A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hkj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HKJH">#N/A</definedName>
    <definedName name="KJHKJH2">#N/A</definedName>
    <definedName name="KJIYUIUYI">#N/A</definedName>
    <definedName name="kjj">#REF!</definedName>
    <definedName name="KJKHJK">#N/A</definedName>
    <definedName name="kjkj">#REF!*#REF!</definedName>
    <definedName name="kjl0">#REF!</definedName>
    <definedName name="kjlkj">#N/A</definedName>
    <definedName name="KJUIOL" hidden="1">{#N/A,#N/A,TRUE,"Cover";#N/A,#N/A,TRUE,"Conts";#N/A,#N/A,TRUE,"VOS";#N/A,#N/A,TRUE,"Warrington";#N/A,#N/A,TRUE,"Widnes"}</definedName>
    <definedName name="kk">#REF!</definedName>
    <definedName name="kk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j">#REF!</definedName>
    <definedName name="kkk">#REF!</definedName>
    <definedName name="kkkk">#REF!</definedName>
    <definedName name="kkkk1">#REF!</definedName>
    <definedName name="kkkkk">#REF!</definedName>
    <definedName name="kkkkkk">#REF!</definedName>
    <definedName name="kkkkkkkk" hidden="1">{"'Sheet1'!$A$1","'Sheet1'!$A$1"}</definedName>
    <definedName name="kkkkkkkkl">#REF!*#REF!+#REF!*#REF!+#REF!+#REF!*#REF!</definedName>
    <definedName name="kkli">#REF!</definedName>
    <definedName name="kkllklklk">#REF!</definedName>
    <definedName name="kklmlk" hidden="1">{#N/A,#N/A,TRUE,"Cover";#N/A,#N/A,TRUE,"Conts";#N/A,#N/A,TRUE,"VOS";#N/A,#N/A,TRUE,"Warrington";#N/A,#N/A,TRUE,"Widnes"}</definedName>
    <definedName name="kl" hidden="1">{"'Bill No. 7'!$A$1:$G$32"}</definedName>
    <definedName name="KLJ">#REF!</definedName>
    <definedName name="KLJHUHY">#REF!</definedName>
    <definedName name="kljjl" hidden="1">{"pl_t&amp;d",#N/A,FALSE,"p&amp;l_t&amp;D_01_02 (2)"}</definedName>
    <definedName name="klk" hidden="1">{"'Bill No. 7'!$A$1:$G$32"}</definedName>
    <definedName name="kll">+ROUND(#REF!*#REF!,0)</definedName>
    <definedName name="kllll">#REF!</definedName>
    <definedName name="klllp">ROUND(#REF!*#REF!+#REF!+#REF!+#REF!+#REF!*#REF!+#REF!*#REF!,2)</definedName>
    <definedName name="klm">ROUND(#REF!*#REF!+#REF!+#REF!+#REF!+#REF!*#REF!+#REF!*#REF!,2)</definedName>
    <definedName name="klo" hidden="1">{#N/A,#N/A,TRUE,"Cover";#N/A,#N/A,TRUE,"Conts";#N/A,#N/A,TRUE,"VOS";#N/A,#N/A,TRUE,"Warrington";#N/A,#N/A,TRUE,"Widnes"}</definedName>
    <definedName name="KLOI">#REF!</definedName>
    <definedName name="KLOP" hidden="1">{#N/A,#N/A,TRUE,"Cover";#N/A,#N/A,TRUE,"Conts";#N/A,#N/A,TRUE,"VOS";#N/A,#N/A,TRUE,"Warrington";#N/A,#N/A,TRUE,"Widnes"}</definedName>
    <definedName name="klp">#REF!</definedName>
    <definedName name="KLUK">#N/A</definedName>
    <definedName name="Km">#REF!</definedName>
    <definedName name="Km___0">#REF!</definedName>
    <definedName name="Km___13">#REF!</definedName>
    <definedName name="KM_241.04">"Line Callout 2 48"</definedName>
    <definedName name="KM_stone_5">#REF!</definedName>
    <definedName name="KMH">#N/A</definedName>
    <definedName name="KMJKM">#N/A</definedName>
    <definedName name="kmjlmnkl">#REF!*#REF!</definedName>
    <definedName name="kml" hidden="1">#REF!</definedName>
    <definedName name="KMstone_5">#REF!</definedName>
    <definedName name="KMstone_one">#REF!</definedName>
    <definedName name="KN">#REF!</definedName>
    <definedName name="kñlñlñlñ" hidden="1">#REF!</definedName>
    <definedName name="Knr">#REF!</definedName>
    <definedName name="KNVHDF" hidden="1">{#N/A,#N/A,TRUE,"Cover";#N/A,#N/A,TRUE,"Conts";#N/A,#N/A,TRUE,"VOS";#N/A,#N/A,TRUE,"Warrington";#N/A,#N/A,TRUE,"Widnes"}</definedName>
    <definedName name="KO" hidden="1">{"'Break down'!$A$4"}</definedName>
    <definedName name="koij">#REF!</definedName>
    <definedName name="kolukhedi">#REF!</definedName>
    <definedName name="Konsortialanteil">#REF!</definedName>
    <definedName name="KOP">#REF!</definedName>
    <definedName name="Kota25mm">#REF!</definedName>
    <definedName name="Kota25mm_1">"#REF!"</definedName>
    <definedName name="Kota25mm_2">"#REF!"</definedName>
    <definedName name="Kota25mm_3">"#REF!"</definedName>
    <definedName name="Kota25mm_4">#REF!</definedName>
    <definedName name="Kota25mm_5">#REF!</definedName>
    <definedName name="Kota25mm_6">#REF!</definedName>
    <definedName name="Kota25mm_7">#REF!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r">#REF!</definedName>
    <definedName name="kr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ryk" hidden="1">{#N/A,#N/A,TRUE,"Cover";#N/A,#N/A,TRUE,"Conts";#N/A,#N/A,TRUE,"VOS";#N/A,#N/A,TRUE,"Warrington";#N/A,#N/A,TRUE,"Widnes"}</definedName>
    <definedName name="Ks">#REF!</definedName>
    <definedName name="Ks___0">#REF!</definedName>
    <definedName name="Ks___13">#REF!</definedName>
    <definedName name="ks_13">#REF!</definedName>
    <definedName name="ksf">#REF!</definedName>
    <definedName name="ksnagar_abs">#REF!</definedName>
    <definedName name="ksnagar_meas">#REF!</definedName>
    <definedName name="Ksss">#REF!</definedName>
    <definedName name="KUJKJHGJ">#N/A</definedName>
    <definedName name="KUK">#N/A</definedName>
    <definedName name="KUKUK">#REF!</definedName>
    <definedName name="KUKULE_GANGA_HYDROPOWER_PROJECT">(#REF!,#REF!,#REF!,#REF!,#REF!,#REF!,#REF!,#REF!,#REF!)</definedName>
    <definedName name="kunhun">#REF!</definedName>
    <definedName name="kuop">#REF!</definedName>
    <definedName name="kup">#REF!</definedName>
    <definedName name="kutty">#REF!</definedName>
    <definedName name="kuy" hidden="1">{#N/A,#N/A,TRUE,"Cover";#N/A,#N/A,TRUE,"Conts";#N/A,#N/A,TRUE,"VOS";#N/A,#N/A,TRUE,"Warrington";#N/A,#N/A,TRUE,"Widnes"}</definedName>
    <definedName name="KUYKKU">#REF!</definedName>
    <definedName name="KUYL">#REF!</definedName>
    <definedName name="KUYYJKY">#REF!</definedName>
    <definedName name="KY">#N/A</definedName>
    <definedName name="KYFC" hidden="1">{#N/A,#N/A,TRUE,"Cover";#N/A,#N/A,TRUE,"Conts";#N/A,#N/A,TRUE,"VOS";#N/A,#N/A,TRUE,"Warrington";#N/A,#N/A,TRUE,"Widnes"}</definedName>
    <definedName name="KYSTH" hidden="1">{#N/A,#N/A,TRUE,"Cover";#N/A,#N/A,TRUE,"Conts";#N/A,#N/A,TRUE,"VOS";#N/A,#N/A,TRUE,"Warrington";#N/A,#N/A,TRUE,"Widnes"}</definedName>
    <definedName name="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.S.L">#REF!</definedName>
    <definedName name="L___0">#REF!</definedName>
    <definedName name="L___13">#REF!</definedName>
    <definedName name="L_Bhisti">#REF!</definedName>
    <definedName name="L_BISTI">#REF!</definedName>
    <definedName name="L_Bitumen65">#REF!</definedName>
    <definedName name="L_Bitumen90">#REF!</definedName>
    <definedName name="L_BitumenR.S.1">#REF!</definedName>
    <definedName name="L_BitumenS.S.1">#REF!</definedName>
    <definedName name="L_BitumenSprayer">#REF!</definedName>
    <definedName name="L_Blacksmith">#REF!</definedName>
    <definedName name="L_Blaster">#REF!</definedName>
    <definedName name="L_Boringmistery">#REF!</definedName>
    <definedName name="L_Brick">#REF!</definedName>
    <definedName name="L_BSMIT">#REF!</definedName>
    <definedName name="L_Canal">#REF!</definedName>
    <definedName name="L_Carpenter_1stClass">#REF!</definedName>
    <definedName name="L_cement">#REF!</definedName>
    <definedName name="L_ChipsSpreader">#REF!</definedName>
    <definedName name="L_Chiseller">#REF!</definedName>
    <definedName name="L_Coarsesand">#REF!</definedName>
    <definedName name="L_CPENTER">#REF!</definedName>
    <definedName name="L_Dresser_Skilled">#REF!</definedName>
    <definedName name="L_Driller">#REF!</definedName>
    <definedName name="L_eff_spillway">#REF!</definedName>
    <definedName name="L_ELECRICIAN">#REF!</definedName>
    <definedName name="L_Electrician_Lineman">#REF!</definedName>
    <definedName name="L_Face">#REF!</definedName>
    <definedName name="L_Finesand">#REF!</definedName>
    <definedName name="L_Fitter">#REF!</definedName>
    <definedName name="L_GL">#REF!</definedName>
    <definedName name="L_Granite_CB">#REF!</definedName>
    <definedName name="L_Granite_HB">#REF!</definedName>
    <definedName name="L_Helper">#REF!</definedName>
    <definedName name="L_HP">#REF!</definedName>
    <definedName name="L_HS">#REF!</definedName>
    <definedName name="L_Laterite">#REF!</definedName>
    <definedName name="L_Mason_1stClass">#REF!</definedName>
    <definedName name="L_Mason_2ndClass">#REF!</definedName>
    <definedName name="L_MASON1">#REF!</definedName>
    <definedName name="L_MASON2">#REF!</definedName>
    <definedName name="L_Mate">#REF!</definedName>
    <definedName name="L_MAZDOOES">#REF!</definedName>
    <definedName name="L_Mazdoor">#REF!</definedName>
    <definedName name="L_Mazdoor_Semi">#REF!</definedName>
    <definedName name="L_Mazdoor_Skilled">#REF!</definedName>
    <definedName name="L_Mazdoor_Unskilled">#REF!</definedName>
    <definedName name="L_MAZDOORSK">#REF!</definedName>
    <definedName name="L_MAZDOORUS">#REF!</definedName>
    <definedName name="L_overall_spillway">#REF!</definedName>
    <definedName name="L_Painter_1stClass">#REF!</definedName>
    <definedName name="L_PLUMBER">#REF!</definedName>
    <definedName name="L_S">#REF!</definedName>
    <definedName name="L_SS">#REF!</definedName>
    <definedName name="L_Steel">#REF!</definedName>
    <definedName name="L_SURVEYER">#REF!</definedName>
    <definedName name="L_Surveyor">#REF!</definedName>
    <definedName name="L_Tiles">#REF!</definedName>
    <definedName name="L_US">#REF!</definedName>
    <definedName name="L_wellsinker">#REF!</definedName>
    <definedName name="L_WhiteWasher">#REF!</definedName>
    <definedName name="L_winchoperator">#REF!</definedName>
    <definedName name="L_wood">#REF!</definedName>
    <definedName name="l1_">#REF!</definedName>
    <definedName name="l1pl">#REF!</definedName>
    <definedName name="l1x">#REF!</definedName>
    <definedName name="l2l2">#REF!</definedName>
    <definedName name="l2x">#REF!</definedName>
    <definedName name="la">#REF!</definedName>
    <definedName name="Labour.cost">#REF!</definedName>
    <definedName name="LABOUR_RATE">#REF!</definedName>
    <definedName name="Labourrates">#REF!</definedName>
    <definedName name="LAC">#REF!</definedName>
    <definedName name="Laci">INDIRECT("Laci"&amp;Choix_Actiflo)</definedName>
    <definedName name="Laco">#REF!</definedName>
    <definedName name="LACS">#REF!</definedName>
    <definedName name="Lagoon_Aspect_Ratio">#REF!</definedName>
    <definedName name="lagoon_conditioned_sludge_conc">#REF!</definedName>
    <definedName name="Lagoon_fill_time_months">#REF!</definedName>
    <definedName name="Lagoon_Operating_Modes">#REF!</definedName>
    <definedName name="Lagoon_Sludge_Conc">#REF!</definedName>
    <definedName name="Lagoon_total_solids_volume">#REF!</definedName>
    <definedName name="LAJGKRT">#REF!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l">#REF!</definedName>
    <definedName name="Lama">INDIRECT("Lama"&amp;Choix_Actiflo)</definedName>
    <definedName name="lamda">#REF!</definedName>
    <definedName name="LAMP">#REF!</definedName>
    <definedName name="LAMP___0">#REF!</definedName>
    <definedName name="LAMP___13">#REF!</definedName>
    <definedName name="Land">#REF!</definedName>
    <definedName name="landacqcost">#REF!</definedName>
    <definedName name="Lar_mir_ChxTab">#N/A</definedName>
    <definedName name="Lar_mir_ChxTableau">INDIRECT("Larg_mir_"&amp;#REF!)</definedName>
    <definedName name="Larg_mir_2">#REF!</definedName>
    <definedName name="Larg_mir_choix">#REF!</definedName>
    <definedName name="Larg_mir_m2">#REF!</definedName>
    <definedName name="last">#N/A</definedName>
    <definedName name="Last_Row">#N/A</definedName>
    <definedName name="last_row1">#N/A</definedName>
    <definedName name="last_row2">#N/A</definedName>
    <definedName name="LASTROW">#REF!</definedName>
    <definedName name="Laterite_Rate">#REF!</definedName>
    <definedName name="Laterite_soling_stone_23_cm_size">#REF!</definedName>
    <definedName name="Laterite_stone_rough_dresses">#REF!</definedName>
    <definedName name="Laying">#REF!</definedName>
    <definedName name="Laying_of_150_mm_Dia_GI_Pipe_on_prepared_surface.">#REF!</definedName>
    <definedName name="Laying_reinforcement_above_12_mm">#REF!</definedName>
    <definedName name="Laying_reinforcement_up_to_12_mm">#REF!</definedName>
    <definedName name="laying1000">#REF!</definedName>
    <definedName name="laying1100">#REF!</definedName>
    <definedName name="laying1200">#REF!</definedName>
    <definedName name="Laying18.23">#REF!</definedName>
    <definedName name="Laying18.23_1">NA()</definedName>
    <definedName name="Laying18.23_2">NA()</definedName>
    <definedName name="Laying18.23_3">NA()</definedName>
    <definedName name="Laying18.23_4">NA()</definedName>
    <definedName name="Laying18.24">#REF!</definedName>
    <definedName name="Laying18.24_1">NA()</definedName>
    <definedName name="Laying18.24_2">NA()</definedName>
    <definedName name="Laying18.24_3">NA()</definedName>
    <definedName name="Laying18.24_4">NA()</definedName>
    <definedName name="laying300">#REF!</definedName>
    <definedName name="laying350">#REF!</definedName>
    <definedName name="laying400">#REF!</definedName>
    <definedName name="laying450">#REF!</definedName>
    <definedName name="laying500">#REF!</definedName>
    <definedName name="laying600">#REF!</definedName>
    <definedName name="laying700">#REF!</definedName>
    <definedName name="laying800">#REF!</definedName>
    <definedName name="laying900">#REF!</definedName>
    <definedName name="Lb">#REF!</definedName>
    <definedName name="LBC_Discharge">#REF!</definedName>
    <definedName name="LBLA">#REF!</definedName>
    <definedName name="LBM">#REF!</definedName>
    <definedName name="LBMod">#REF!</definedName>
    <definedName name="LBW">#REF!</definedName>
    <definedName name="Lc">#REF!</definedName>
    <definedName name="Lc___0">#REF!</definedName>
    <definedName name="Lc___13">#REF!</definedName>
    <definedName name="Lc_p">#REF!</definedName>
    <definedName name="lc_sub">#REF!</definedName>
    <definedName name="LCC">#REF!</definedName>
    <definedName name="LCE">#REF!</definedName>
    <definedName name="Lcr">#REF!</definedName>
    <definedName name="lcs">#REF!</definedName>
    <definedName name="LD">#REF!</definedName>
    <definedName name="ldo">#REF!</definedName>
    <definedName name="lead">#REF!</definedName>
    <definedName name="Lead..joint">#REF!</definedName>
    <definedName name="Lead_cement">#REF!</definedName>
    <definedName name="Lead_for_1st_5_km">#REF!</definedName>
    <definedName name="Lead_Granite">#REF!</definedName>
    <definedName name="Lead_guindy">#REF!</definedName>
    <definedName name="Lead_HP">#REF!</definedName>
    <definedName name="Lead_laterite">#REF!</definedName>
    <definedName name="lead_prin">#REF!</definedName>
    <definedName name="Lead_RS1">#REF!</definedName>
    <definedName name="Lead_S65">#REF!</definedName>
    <definedName name="Lead_sand">#REF!</definedName>
    <definedName name="Lead_SS1">#REF!</definedName>
    <definedName name="Lead_statement">#REF!</definedName>
    <definedName name="Lead_steel">#REF!</definedName>
    <definedName name="Lead1">#REF!</definedName>
    <definedName name="Lead1.1.2.5KM">#REF!</definedName>
    <definedName name="Lead1.1.210KM">#REF!</definedName>
    <definedName name="Lead1.2.2.50m">#REF!</definedName>
    <definedName name="Lead10KM">NA()</definedName>
    <definedName name="Lead10KM_1">"#REF!"</definedName>
    <definedName name="Lead10KM_2">"#REF!"</definedName>
    <definedName name="Lead10KM_4">#REF!</definedName>
    <definedName name="Lead2KM">#REF!</definedName>
    <definedName name="lead3">#REF!</definedName>
    <definedName name="Lead4KM">#REF!</definedName>
    <definedName name="leadcbbrick">#REF!</definedName>
    <definedName name="leadcbkhoa">#REF!</definedName>
    <definedName name="leadcement">#REF!</definedName>
    <definedName name="leadgravel">#REF!</definedName>
    <definedName name="leadkbbrick">#REF!</definedName>
    <definedName name="leadkbkhoa">#REF!</definedName>
    <definedName name="leadprin">#REF!</definedName>
    <definedName name="LEADS">#REF!</definedName>
    <definedName name="leads1">#REF!</definedName>
    <definedName name="leads11">#REF!</definedName>
    <definedName name="leadsand">#REF!</definedName>
    <definedName name="leadstone">#REF!</definedName>
    <definedName name="leadtile">#REF!</definedName>
    <definedName name="leadwood">#REF!</definedName>
    <definedName name="Lease_Payment_Basis">#REF!</definedName>
    <definedName name="least">#REF!</definedName>
    <definedName name="ledger" hidden="1">{"'Break down'!$A$4"}</definedName>
    <definedName name="lef">#REF!</definedName>
    <definedName name="lef_13">#REF!</definedName>
    <definedName name="Leff">#REF!</definedName>
    <definedName name="lel">#REF!</definedName>
    <definedName name="lel_13">#REF!</definedName>
    <definedName name="LEN">#REF!</definedName>
    <definedName name="Len_East_App">#REF!</definedName>
    <definedName name="Len_East_Wid">#REF!</definedName>
    <definedName name="Len_Merg_East">#REF!</definedName>
    <definedName name="Len_Merg_West">#REF!</definedName>
    <definedName name="Len_West_App">#REF!</definedName>
    <definedName name="Len_West_Wid">#REF!</definedName>
    <definedName name="lenbeam">#REF!</definedName>
    <definedName name="length">#REF!</definedName>
    <definedName name="Length_of_Spillway">#REF!</definedName>
    <definedName name="length_WW">#REF!</definedName>
    <definedName name="level" hidden="1">{#N/A,#N/A,TRUE,"Cover";#N/A,#N/A,TRUE,"Conts";#N/A,#N/A,TRUE,"VOS";#N/A,#N/A,TRUE,"Warrington";#N/A,#N/A,TRUE,"Widnes"}</definedName>
    <definedName name="level_difference">#REF!</definedName>
    <definedName name="level3" hidden="1">{#N/A,#N/A,TRUE,"Cover";#N/A,#N/A,TRUE,"Conts";#N/A,#N/A,TRUE,"VOS";#N/A,#N/A,TRUE,"Warrington";#N/A,#N/A,TRUE,"Widnes"}</definedName>
    <definedName name="levelling">#REF!</definedName>
    <definedName name="lex">#REF!</definedName>
    <definedName name="ley">#REF!</definedName>
    <definedName name="Lf">#REF!</definedName>
    <definedName name="lfb">#REF!</definedName>
    <definedName name="lfpl">#REF!</definedName>
    <definedName name="LFT">#REF!</definedName>
    <definedName name="LG">#REF!</definedName>
    <definedName name="lgoguliu" hidden="1">{#N/A,#N/A,TRUE,"Cover";#N/A,#N/A,TRUE,"Conts";#N/A,#N/A,TRUE,"VOS";#N/A,#N/A,TRUE,"Warrington";#N/A,#N/A,TRUE,"Widnes"}</definedName>
    <definedName name="Lh.appslab">#REF!</definedName>
    <definedName name="Lh.slab">#REF!</definedName>
    <definedName name="LHHC" hidden="1">{#N/A,#N/A,TRUE,"Cover";#N/A,#N/A,TRUE,"Conts";#N/A,#N/A,TRUE,"VOS";#N/A,#N/A,TRUE,"Warrington";#N/A,#N/A,TRUE,"Widnes"}</definedName>
    <definedName name="LHJH">#REF!</definedName>
    <definedName name="lhs">#REF!</definedName>
    <definedName name="li">#REF!</definedName>
    <definedName name="light">#REF!</definedName>
    <definedName name="LightPigment">#REF!</definedName>
    <definedName name="LightPigment_4">NA()</definedName>
    <definedName name="LIJ">#REF!</definedName>
    <definedName name="LIL">#REF!</definedName>
    <definedName name="LILA">#REF!</definedName>
    <definedName name="LILI">#N/A</definedName>
    <definedName name="limcount" hidden="1">1</definedName>
    <definedName name="Lin_1">#REF!</definedName>
    <definedName name="Lin_3_1">#REF!</definedName>
    <definedName name="Lin_4">#REF!</definedName>
    <definedName name="liner1">#REF!</definedName>
    <definedName name="lineslop">#REF!</definedName>
    <definedName name="lingara">#REF!</definedName>
    <definedName name="LINING">#REF!</definedName>
    <definedName name="LinInt">#REF!</definedName>
    <definedName name="LinkRef">#REF!</definedName>
    <definedName name="LinSlop">#REF!</definedName>
    <definedName name="liop" hidden="1">{"'Break down'!$A$4"}</definedName>
    <definedName name="lipping">#REF!</definedName>
    <definedName name="liq.bw.flow.per.mod">#REF!</definedName>
    <definedName name="list">#REF!</definedName>
    <definedName name="Listofjob">#REF!</definedName>
    <definedName name="Listofjobmorethan10yearold">#REF!</definedName>
    <definedName name="LIUL">#REF!</definedName>
    <definedName name="live">#REF!</definedName>
    <definedName name="Live_Storage">#REF!</definedName>
    <definedName name="LJKM">#REF!</definedName>
    <definedName name="LK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lki">#REF!</definedName>
    <definedName name="lkii" hidden="1">{#N/A,#N/A,TRUE,"Cover";#N/A,#N/A,TRUE,"Conts";#N/A,#N/A,TRUE,"VOS";#N/A,#N/A,TRUE,"Warrington";#N/A,#N/A,TRUE,"Widnes"}</definedName>
    <definedName name="LKIO" hidden="1">{#N/A,#N/A,TRUE,"Cover";#N/A,#N/A,TRUE,"Conts";#N/A,#N/A,TRUE,"VOS";#N/A,#N/A,TRUE,"Warrington";#N/A,#N/A,TRUE,"Widnes"}</definedName>
    <definedName name="LKIOJK" hidden="1">{#N/A,#N/A,TRUE,"Cover";#N/A,#N/A,TRUE,"Conts";#N/A,#N/A,TRUE,"VOS";#N/A,#N/A,TRUE,"Warrington";#N/A,#N/A,TRUE,"Widnes"}</definedName>
    <definedName name="LKIULO">IF(___________col18,#REF!+#REF!,"")</definedName>
    <definedName name="lkj" hidden="1">#REF!</definedName>
    <definedName name="LKJH">#REF!</definedName>
    <definedName name="LKJHG">#REF!</definedName>
    <definedName name="lkjikjoi" hidden="1">{#N/A,#N/A,TRUE,"Cover";#N/A,#N/A,TRUE,"Conts";#N/A,#N/A,TRUE,"VOS";#N/A,#N/A,TRUE,"Warrington";#N/A,#N/A,TRUE,"Widnes"}</definedName>
    <definedName name="lkkk">#REF!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L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msgekmj">#REF!</definedName>
    <definedName name="LKUJYK">IF(___________col18,#REF!+#REF!,"")</definedName>
    <definedName name="ll">#REF!</definedName>
    <definedName name="ll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_reaction">#REF!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d">#REF!</definedName>
    <definedName name="LLGJK">#REF!</definedName>
    <definedName name="lll">#REF!</definedName>
    <definedName name="llll" hidden="1">{"'Break down'!$A$4"}</definedName>
    <definedName name="llllkk">#REF!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_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l">#REF!,#REF!</definedName>
    <definedName name="lllllll">#REF!</definedName>
    <definedName name="llllllll">#REF!</definedName>
    <definedName name="llllllll1">#REF!</definedName>
    <definedName name="lllllllljkhgytftr">#REF!</definedName>
    <definedName name="lllllllll" hidden="1">{"'Sheet1'!$A$1","'Sheet1'!$A$1"}</definedName>
    <definedName name="lllllllllllllll">#REF!</definedName>
    <definedName name="lllo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lw">#REF!</definedName>
    <definedName name="LM">#REF!</definedName>
    <definedName name="lmn">#REF!</definedName>
    <definedName name="lng">ROUND(#REF!*(#REF!+#REF!)/#REF!*(#REF!+#REF!)/#REF!*#REF!,2)</definedName>
    <definedName name="LnInt">#REF!</definedName>
    <definedName name="Lnslop">#REF!</definedName>
    <definedName name="LnSlope">#REF!</definedName>
    <definedName name="LO">#REF!</definedName>
    <definedName name="LO0">#REF!</definedName>
    <definedName name="load">#REF!</definedName>
    <definedName name="LOAD1">#REF!</definedName>
    <definedName name="Loader">#REF!</definedName>
    <definedName name="Loader_1">"#REF!"</definedName>
    <definedName name="Loader_2">"#REF!"</definedName>
    <definedName name="Loader_3">"#REF!"</definedName>
    <definedName name="Loader_4">#REF!</definedName>
    <definedName name="Loader_5">#REF!</definedName>
    <definedName name="Loader_6">#REF!</definedName>
    <definedName name="Loader_7">#REF!</definedName>
    <definedName name="LOADSR">#REF!</definedName>
    <definedName name="Loan_Amount">#REF!</definedName>
    <definedName name="Loan_Start">#REF!</definedName>
    <definedName name="Loan_Years">#REF!</definedName>
    <definedName name="lobour">#REF!</definedName>
    <definedName name="loc">#REF!</definedName>
    <definedName name="Local_Curr">#REF!</definedName>
    <definedName name="LOCAL_STAFF">#REF!</definedName>
    <definedName name="LOCAL_STAFF_ENTRY">#REF!</definedName>
    <definedName name="Location">#REF!</definedName>
    <definedName name="Location___0">#N/A</definedName>
    <definedName name="Location___10">#N/A</definedName>
    <definedName name="Location___11">#N/A</definedName>
    <definedName name="Location___16">#N/A</definedName>
    <definedName name="Location___17">#N/A</definedName>
    <definedName name="Location___20">#N/A</definedName>
    <definedName name="Location___22">#N/A</definedName>
    <definedName name="Location___23">#N/A</definedName>
    <definedName name="Location___24">#N/A</definedName>
    <definedName name="Location___25">#N/A</definedName>
    <definedName name="Location___31">#N/A</definedName>
    <definedName name="Location___6">#N/A</definedName>
    <definedName name="locationb">#REF!</definedName>
    <definedName name="LocationIndex">#REF!</definedName>
    <definedName name="Loci">INDIRECT("Loci"&amp;Choix_Actiflo)</definedName>
    <definedName name="Loco">#REF!</definedName>
    <definedName name="lodr">#REF!</definedName>
    <definedName name="LOFT">#REF!</definedName>
    <definedName name="logo_iron">#REF!</definedName>
    <definedName name="logo1">"Picture 7"</definedName>
    <definedName name="loiy" hidden="1">{#N/A,#N/A,TRUE,"Cover";#N/A,#N/A,TRUE,"Conts";#N/A,#N/A,TRUE,"VOS";#N/A,#N/A,TRUE,"Warrington";#N/A,#N/A,TRUE,"Widnes"}</definedName>
    <definedName name="lokaukte">#REF!</definedName>
    <definedName name="lom">#REF!</definedName>
    <definedName name="Loma">INDIRECT("Loma"&amp;Choix_Actiflo)</definedName>
    <definedName name="Long_base">#REF!</definedName>
    <definedName name="long_dev_tropl">#REF!</definedName>
    <definedName name="long_dev_vasque">#REF!</definedName>
    <definedName name="Long_lam">#REF!</definedName>
    <definedName name="Long_lam_choix1">#REF!</definedName>
    <definedName name="Long_lam_choix2">#REF!</definedName>
    <definedName name="Long_mir">#REF!</definedName>
    <definedName name="Long_mir_1">#REF!</definedName>
    <definedName name="Long_mir_2">#REF!</definedName>
    <definedName name="Long_mir_choix">#REF!</definedName>
    <definedName name="Long_mir_ChxTableau">INDIRECT("Long_mir_"&amp;___________PPB56)</definedName>
    <definedName name="Longbody15mm">"['file://Ssidc1/e/Users/acer/Desktop/10.11.2012/HTR%20Accomodation%20submitted%20-08.11.2012/Estimate%20GFC%20With%20Analysis%20(02.11.2012).xls'#$RA.$F$198]"</definedName>
    <definedName name="Longbody15mm_1">"#REF!"</definedName>
    <definedName name="Longbody15mm_2">"#REF!"</definedName>
    <definedName name="Longbody15mm_3">"#REF!"</definedName>
    <definedName name="Longbody15mm_4">#REF!</definedName>
    <definedName name="Longbody15mm_5">#REF!</definedName>
    <definedName name="Longbody15mm_6">#REF!</definedName>
    <definedName name="Longbody15mm_7">#REF!</definedName>
    <definedName name="LOOP">#REF!</definedName>
    <definedName name="Loosening_Ground">#REF!</definedName>
    <definedName name="LO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opa1">#REF!</definedName>
    <definedName name="Losening">#REF!</definedName>
    <definedName name="Loss_Kharif">#REF!</definedName>
    <definedName name="Loss_Rabi">#REF!</definedName>
    <definedName name="Loss_Summer">#REF!</definedName>
    <definedName name="Louvered_at_shutter__top_bottom__po__193_A">#REF!</definedName>
    <definedName name="Louvered_blade">#REF!</definedName>
    <definedName name="LOW">#REF!</definedName>
    <definedName name="lpok" hidden="1">{#N/A,#N/A,TRUE,"Cover";#N/A,#N/A,TRUE,"Conts";#N/A,#N/A,TRUE,"VOS";#N/A,#N/A,TRUE,"Warrington";#N/A,#N/A,TRUE,"Widnes"}</definedName>
    <definedName name="LPR">#REF!</definedName>
    <definedName name="Lr">#REF!</definedName>
    <definedName name="Lr___0">#REF!</definedName>
    <definedName name="Lr___13">#REF!</definedName>
    <definedName name="LR153a">#REF!</definedName>
    <definedName name="lrstone">#REF!</definedName>
    <definedName name="LS">#REF!</definedName>
    <definedName name="LS_FINAL">#REF!</definedName>
    <definedName name="Ls_p">#REF!</definedName>
    <definedName name="LS_ROAD">#REF!</definedName>
    <definedName name="LS0">#REF!</definedName>
    <definedName name="LSL">#REF!</definedName>
    <definedName name="lsl_Area">#REF!</definedName>
    <definedName name="LSNO1">#REF!</definedName>
    <definedName name="LSNO10">#REF!</definedName>
    <definedName name="LSNO100">#REF!</definedName>
    <definedName name="LSNO101">#REF!</definedName>
    <definedName name="LSNO102">#REF!</definedName>
    <definedName name="LSNO103">#REF!</definedName>
    <definedName name="LSNO104">#REF!</definedName>
    <definedName name="LSNO105">#REF!</definedName>
    <definedName name="LSNO106">#REF!</definedName>
    <definedName name="LSNO107">#REF!</definedName>
    <definedName name="LSNO108">#REF!</definedName>
    <definedName name="LSNO109">#REF!</definedName>
    <definedName name="LSNO11">#REF!</definedName>
    <definedName name="LSNO110">#REF!</definedName>
    <definedName name="LSNO111">#REF!</definedName>
    <definedName name="LSNO112">#REF!</definedName>
    <definedName name="LSNO113">#REF!</definedName>
    <definedName name="LSNO114">#REF!</definedName>
    <definedName name="LSNO115">#REF!</definedName>
    <definedName name="LSNO116">#REF!</definedName>
    <definedName name="LSNO117">#REF!</definedName>
    <definedName name="LSNO118">#REF!</definedName>
    <definedName name="LSNO119">#REF!</definedName>
    <definedName name="LSNO12">#REF!</definedName>
    <definedName name="LSNO120">#REF!</definedName>
    <definedName name="LSNO121">#REF!</definedName>
    <definedName name="LSNO122">#REF!</definedName>
    <definedName name="LSNO123">#REF!</definedName>
    <definedName name="LSNO124">#REF!</definedName>
    <definedName name="LSNO125">#REF!</definedName>
    <definedName name="LSNO126">#REF!</definedName>
    <definedName name="LSNO127">#REF!</definedName>
    <definedName name="LSNO128">#REF!</definedName>
    <definedName name="LSNO129">#REF!</definedName>
    <definedName name="LSNO13">#REF!</definedName>
    <definedName name="LSNO130">#REF!</definedName>
    <definedName name="LSNO131">#REF!</definedName>
    <definedName name="LSNO132">#REF!</definedName>
    <definedName name="LSNO133">#REF!</definedName>
    <definedName name="LSNO134">#REF!</definedName>
    <definedName name="LSNO135">#REF!</definedName>
    <definedName name="LSNO136">#REF!</definedName>
    <definedName name="LSNO137">#REF!</definedName>
    <definedName name="LSNO138">#REF!</definedName>
    <definedName name="LSNO139">#REF!</definedName>
    <definedName name="LSNO14">#REF!</definedName>
    <definedName name="LSNO140">#REF!</definedName>
    <definedName name="LSNO141">#REF!</definedName>
    <definedName name="LSNO142">#REF!</definedName>
    <definedName name="LSNO143">#REF!</definedName>
    <definedName name="LSNO144">#REF!</definedName>
    <definedName name="LSNO145">#REF!</definedName>
    <definedName name="LSNO146">#REF!</definedName>
    <definedName name="LSNO147">#REF!</definedName>
    <definedName name="LSNO148">#REF!</definedName>
    <definedName name="LSNO149">#REF!</definedName>
    <definedName name="LSNO15">#REF!</definedName>
    <definedName name="LSNO150">#REF!</definedName>
    <definedName name="LSNO151">#REF!</definedName>
    <definedName name="LSNO152">#REF!</definedName>
    <definedName name="LSNO153">#REF!</definedName>
    <definedName name="LSNO154">#REF!</definedName>
    <definedName name="LSNO155">#REF!</definedName>
    <definedName name="LSNO156">#REF!</definedName>
    <definedName name="LSNO157">#REF!</definedName>
    <definedName name="LSNO158">#REF!</definedName>
    <definedName name="LSNO159">#REF!</definedName>
    <definedName name="LSNO16">#REF!</definedName>
    <definedName name="LSNO160">#REF!</definedName>
    <definedName name="LSNO161">#REF!</definedName>
    <definedName name="LSNO162">#REF!</definedName>
    <definedName name="LSNO163">#REF!</definedName>
    <definedName name="LSNO164">#REF!</definedName>
    <definedName name="LSNO165">#REF!</definedName>
    <definedName name="LSNO166">#REF!</definedName>
    <definedName name="LSNO167">#REF!</definedName>
    <definedName name="LSNO168">#REF!</definedName>
    <definedName name="LSNO169">#REF!</definedName>
    <definedName name="LSNO17">#REF!</definedName>
    <definedName name="LSNO170">#REF!</definedName>
    <definedName name="LSNO171">#REF!</definedName>
    <definedName name="LSNO172">#REF!</definedName>
    <definedName name="LSNO173">#REF!</definedName>
    <definedName name="LSNO174">#REF!</definedName>
    <definedName name="LSNO175">#REF!</definedName>
    <definedName name="LSNO176">#REF!</definedName>
    <definedName name="LSNO177">#REF!</definedName>
    <definedName name="LSNO178">#REF!</definedName>
    <definedName name="LSNO179">#REF!</definedName>
    <definedName name="LSNO18">#REF!</definedName>
    <definedName name="LSNO180">#REF!</definedName>
    <definedName name="LSNO181">#REF!</definedName>
    <definedName name="LSNO182">#REF!</definedName>
    <definedName name="LSNO183">#REF!</definedName>
    <definedName name="LSNO184">#REF!</definedName>
    <definedName name="LSNO185">#REF!</definedName>
    <definedName name="LSNO186">#REF!</definedName>
    <definedName name="LSNO187">#REF!</definedName>
    <definedName name="LSNO188">#REF!</definedName>
    <definedName name="LSNO189">#REF!</definedName>
    <definedName name="LSNO19">#REF!</definedName>
    <definedName name="LSNO190">#REF!</definedName>
    <definedName name="LSNO191">#REF!</definedName>
    <definedName name="LSNO192">#REF!</definedName>
    <definedName name="LSNO193">#REF!</definedName>
    <definedName name="LSNO194">#REF!</definedName>
    <definedName name="LSNO195">#REF!</definedName>
    <definedName name="LSNO196">#REF!</definedName>
    <definedName name="LSNO197">#REF!</definedName>
    <definedName name="LSNO198">#REF!</definedName>
    <definedName name="LSNO199">#REF!</definedName>
    <definedName name="LSNO2">#REF!</definedName>
    <definedName name="LSNO20">#REF!</definedName>
    <definedName name="LSNO200">#REF!</definedName>
    <definedName name="LSNO201">#REF!</definedName>
    <definedName name="LSNO202">#REF!</definedName>
    <definedName name="LSNO203">#REF!</definedName>
    <definedName name="LSNO204">#REF!</definedName>
    <definedName name="LSNO205">#REF!</definedName>
    <definedName name="LSNO206">#REF!</definedName>
    <definedName name="LSNO207">#REF!</definedName>
    <definedName name="LSNO208">#REF!</definedName>
    <definedName name="LSNO209">#REF!</definedName>
    <definedName name="LSNO21">#REF!</definedName>
    <definedName name="LSNO210">#REF!</definedName>
    <definedName name="LSNO211">#REF!</definedName>
    <definedName name="LSNO212">#REF!</definedName>
    <definedName name="LSNO213">#REF!</definedName>
    <definedName name="LSNO214">#REF!</definedName>
    <definedName name="LSNO215">#REF!</definedName>
    <definedName name="LSNO216">#REF!</definedName>
    <definedName name="LSNO217">#REF!</definedName>
    <definedName name="LSNO218">#REF!</definedName>
    <definedName name="LSNO219">#REF!</definedName>
    <definedName name="LSNO22">#REF!</definedName>
    <definedName name="LSNO220">#REF!</definedName>
    <definedName name="LSNO221">#REF!</definedName>
    <definedName name="LSNO222">#REF!</definedName>
    <definedName name="LSNO223">#REF!</definedName>
    <definedName name="LSNO224">#REF!</definedName>
    <definedName name="LSNO225">#REF!</definedName>
    <definedName name="LSNO226">#REF!</definedName>
    <definedName name="LSNO227">#REF!</definedName>
    <definedName name="LSNO228">#REF!</definedName>
    <definedName name="LSNO229">#REF!</definedName>
    <definedName name="LSNO23">#REF!</definedName>
    <definedName name="LSNO230">#REF!</definedName>
    <definedName name="LSNO231">#REF!</definedName>
    <definedName name="LSNO232">#REF!</definedName>
    <definedName name="LSNO233">#REF!</definedName>
    <definedName name="LSNO234">#REF!</definedName>
    <definedName name="LSNO235">#REF!</definedName>
    <definedName name="LSNO236">#REF!</definedName>
    <definedName name="LSNO237">#REF!</definedName>
    <definedName name="LSNO238">#REF!</definedName>
    <definedName name="LSNO239">#REF!</definedName>
    <definedName name="LSNO24">#REF!</definedName>
    <definedName name="LSNO240">#REF!</definedName>
    <definedName name="LSNO241">#REF!</definedName>
    <definedName name="LSNO242">#REF!</definedName>
    <definedName name="LSNO243">#REF!</definedName>
    <definedName name="LSNO244">#REF!</definedName>
    <definedName name="LSNO245">#REF!</definedName>
    <definedName name="LSNO246">#REF!</definedName>
    <definedName name="LSNO247">#REF!</definedName>
    <definedName name="LSNO248">#REF!</definedName>
    <definedName name="LSNO249">#REF!</definedName>
    <definedName name="LSNO25">#REF!</definedName>
    <definedName name="LSNO250">#REF!</definedName>
    <definedName name="LSNO251">#REF!</definedName>
    <definedName name="LSNO253">#REF!</definedName>
    <definedName name="LSNO26">#REF!</definedName>
    <definedName name="LSNO27">#REF!</definedName>
    <definedName name="LSNO28">#REF!</definedName>
    <definedName name="LSNO29">#REF!</definedName>
    <definedName name="LSNO3">#REF!</definedName>
    <definedName name="LSNO30">#REF!</definedName>
    <definedName name="LSNO31">#REF!</definedName>
    <definedName name="LSNO32">#REF!</definedName>
    <definedName name="LSNO33">#REF!</definedName>
    <definedName name="LSNO34">#REF!</definedName>
    <definedName name="LSNO35">#REF!</definedName>
    <definedName name="LSNO36">#REF!</definedName>
    <definedName name="LSNO37">#REF!</definedName>
    <definedName name="LSNO38">#REF!</definedName>
    <definedName name="LSNO39">#REF!</definedName>
    <definedName name="LSNO4">#REF!</definedName>
    <definedName name="LSNO40">#REF!</definedName>
    <definedName name="LSNO41">#REF!</definedName>
    <definedName name="LSNO42">#REF!</definedName>
    <definedName name="LSNO43">#REF!</definedName>
    <definedName name="LSNO44">#REF!</definedName>
    <definedName name="LSNO45">#REF!</definedName>
    <definedName name="LSNO46">#REF!</definedName>
    <definedName name="LSNO47">#REF!</definedName>
    <definedName name="LSNO48">#REF!</definedName>
    <definedName name="LSNO49">#REF!</definedName>
    <definedName name="LSNO5">#REF!</definedName>
    <definedName name="LSNO50">#REF!</definedName>
    <definedName name="LSNO51">#REF!</definedName>
    <definedName name="LSNO52">#REF!</definedName>
    <definedName name="LSNO53">#REF!</definedName>
    <definedName name="LSNO54">#REF!</definedName>
    <definedName name="LSNO55">#REF!</definedName>
    <definedName name="LSNO56">#REF!</definedName>
    <definedName name="LSNO57">#REF!</definedName>
    <definedName name="LSNO58">#REF!</definedName>
    <definedName name="LSNO59">#REF!</definedName>
    <definedName name="LSNO6">#REF!</definedName>
    <definedName name="LSNO60">#REF!</definedName>
    <definedName name="LSNO61">#REF!</definedName>
    <definedName name="LSNO62">#REF!</definedName>
    <definedName name="LSNO63">#REF!</definedName>
    <definedName name="LSNO64">#REF!</definedName>
    <definedName name="LSNO65">#REF!</definedName>
    <definedName name="LSNO66">#REF!</definedName>
    <definedName name="LSNO67">#REF!</definedName>
    <definedName name="LSNO68">#REF!</definedName>
    <definedName name="LSNO69">#REF!</definedName>
    <definedName name="LSNO7">#REF!</definedName>
    <definedName name="LSNO70">#REF!</definedName>
    <definedName name="LSNO71">#REF!</definedName>
    <definedName name="LSNO72">#REF!</definedName>
    <definedName name="LSNO73">#REF!</definedName>
    <definedName name="LSNO74">#REF!</definedName>
    <definedName name="LSNO75">#REF!</definedName>
    <definedName name="LSNO76">#REF!</definedName>
    <definedName name="LSNO77">#REF!</definedName>
    <definedName name="LSNO78">#REF!</definedName>
    <definedName name="LSNO79">#REF!</definedName>
    <definedName name="LSNO8">#REF!</definedName>
    <definedName name="LSNO80">#REF!</definedName>
    <definedName name="LSNO81">#REF!</definedName>
    <definedName name="LSNO82">#REF!</definedName>
    <definedName name="LSNO83">#REF!</definedName>
    <definedName name="LSNO84">#REF!</definedName>
    <definedName name="LSNO85">#REF!</definedName>
    <definedName name="LSNO86">#REF!</definedName>
    <definedName name="LSNO87">#REF!</definedName>
    <definedName name="LSNO88">#REF!</definedName>
    <definedName name="LSNO89">#REF!</definedName>
    <definedName name="LSNO9">#REF!</definedName>
    <definedName name="LSNO90">#REF!</definedName>
    <definedName name="LSNO91">#REF!</definedName>
    <definedName name="LSNO92">#REF!</definedName>
    <definedName name="LSNO93">#REF!</definedName>
    <definedName name="LSNO94">#REF!</definedName>
    <definedName name="LSNO95">#REF!</definedName>
    <definedName name="LSNO96">#REF!</definedName>
    <definedName name="LSNO97">#REF!</definedName>
    <definedName name="LSNO98">#REF!</definedName>
    <definedName name="LSNO99">#REF!</definedName>
    <definedName name="lstf">#REF!</definedName>
    <definedName name="Lt">#REF!</definedName>
    <definedName name="lt_7">#REF!</definedName>
    <definedName name="lt_8">#REF!</definedName>
    <definedName name="lt_9">#REF!</definedName>
    <definedName name="LTB">#REF!</definedName>
    <definedName name="ltr">#REF!</definedName>
    <definedName name="ltr_7">#REF!</definedName>
    <definedName name="ltr_8">#REF!</definedName>
    <definedName name="ltr_9">#REF!</definedName>
    <definedName name="LU">#REF!</definedName>
    <definedName name="LU0">#REF!</definedName>
    <definedName name="LUJ">IF(___________col18,#REF!+#REF!,"")</definedName>
    <definedName name="Lullram">#REF!</definedName>
    <definedName name="LUMEN">#REF!</definedName>
    <definedName name="LUMEN___0">#REF!</definedName>
    <definedName name="LUMEN___13">#REF!</definedName>
    <definedName name="Lunit">#REF!</definedName>
    <definedName name="LUX">#REF!</definedName>
    <definedName name="LUX___0">#REF!</definedName>
    <definedName name="LUX___13">#REF!</definedName>
    <definedName name="LVL_Z1">#REF!</definedName>
    <definedName name="lw">#REF!</definedName>
    <definedName name="lwl">#REF!</definedName>
    <definedName name="Lx">#REF!</definedName>
    <definedName name="Lx___0">#REF!</definedName>
    <definedName name="Lx___13">#REF!</definedName>
    <definedName name="ly">#REF!</definedName>
    <definedName name="m">#REF!</definedName>
    <definedName name="m...............">#REF!</definedName>
    <definedName name="M.C.Clamp">#REF!</definedName>
    <definedName name="M.M">#REF!</definedName>
    <definedName name="M.S._angle">#REF!</definedName>
    <definedName name="m.s.grill">#REF!</definedName>
    <definedName name="M.S.reinforcemnt..">#REF!</definedName>
    <definedName name="M.S_angle">#REF!</definedName>
    <definedName name="M.W.L">#REF!</definedName>
    <definedName name="m___0">#REF!</definedName>
    <definedName name="m___13">#REF!</definedName>
    <definedName name="M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M_15">#REF!</definedName>
    <definedName name="M_15Fou">#REF!</definedName>
    <definedName name="M_15foun">#REF!</definedName>
    <definedName name="M_15sub">#REF!</definedName>
    <definedName name="M_20">#REF!</definedName>
    <definedName name="M_20Fou">#REF!</definedName>
    <definedName name="M_20sub">#REF!</definedName>
    <definedName name="M_25_box_Culvert">#REF!</definedName>
    <definedName name="M_25_box_Culvet_">#REF!</definedName>
    <definedName name="M_25Fou">#REF!</definedName>
    <definedName name="M_25foun">#REF!</definedName>
    <definedName name="M_25sub">#REF!</definedName>
    <definedName name="M_25sup">#REF!</definedName>
    <definedName name="M_30">#REF!</definedName>
    <definedName name="M_ACPipe_100">#REF!</definedName>
    <definedName name="M_Aggregate_10">#REF!</definedName>
    <definedName name="M_Aggregate_20">#REF!</definedName>
    <definedName name="M_Aggregate_224_236m_WMM">#REF!</definedName>
    <definedName name="M_Aggregate_375mmMaximum_224_56mm">#REF!</definedName>
    <definedName name="M_Aggregate_375mmMaximum_45_225mm">#REF!</definedName>
    <definedName name="M_Aggregate_375mmMaximum_Below_56mm">#REF!</definedName>
    <definedName name="M_Aggregate_40">#REF!</definedName>
    <definedName name="M_Aggregate_45_224m_WMM">#REF!</definedName>
    <definedName name="M_Aggregate_53mmMaximum_225_56mm">#REF!</definedName>
    <definedName name="M_Aggregate_53mmMaximum_63_45mm">#REF!</definedName>
    <definedName name="M_Aggregate_53mmMaximum_below_56mm">#REF!</definedName>
    <definedName name="M_Aggregate_Crushable_GardeIII">#REF!</definedName>
    <definedName name="M_Aggregate_Crushable_GradeI">#REF!</definedName>
    <definedName name="M_Aggregate_Crushable_GradeII">#REF!</definedName>
    <definedName name="M_Aggregate_Crushable_GradeIII">#REF!</definedName>
    <definedName name="M_Aggregate_GradeI_40mmNominal_10_5mm">#REF!</definedName>
    <definedName name="M_Aggregate_GradeI_40mmNominal_25_10mm">#REF!</definedName>
    <definedName name="M_Aggregate_GradeI_40mmNominal_3725_25mm">#REF!</definedName>
    <definedName name="M_Aggregate_GradeI_40mmNominal_5mm">#REF!</definedName>
    <definedName name="M_Aggregate_GradeI_90_45mm">#REF!</definedName>
    <definedName name="M_Aggregate_GradeII_19mmNominal_10_5mm">#REF!</definedName>
    <definedName name="M_Aggregate_GradeII_19mmNominal_25_10mm">#REF!</definedName>
    <definedName name="M_Aggregate_GradeII_19mmNominal_5mm_below">#REF!</definedName>
    <definedName name="M_Aggregate_GradeII_63_45mm">#REF!</definedName>
    <definedName name="M_Aggregate_GradeIII_53_224mm">#REF!</definedName>
    <definedName name="M_AIRCOMP170">#REF!</definedName>
    <definedName name="M_AIRCOMP210">#REF!</definedName>
    <definedName name="M_AluminiumSheeting_15mm">#REF!</definedName>
    <definedName name="M_AluminiumStuds_100_100_Lense">#REF!</definedName>
    <definedName name="M_Bamboo_1stClass_85_100mm_25m_long">#REF!</definedName>
    <definedName name="M_Bamboo_1stClass_85_100mm_2m_long">#REF!</definedName>
    <definedName name="M_Bamboo_1stClass_85_100mm_3m_long">#REF!</definedName>
    <definedName name="M_Bamboo_1stClass_85_100mm_45_55m_long">#REF!</definedName>
    <definedName name="M_Bamboo_2ndClass_75mm_18_25m_long">#REF!</definedName>
    <definedName name="M_Bamboo_2ndClass_75mm_21_30m_long">#REF!</definedName>
    <definedName name="M_BarbedWire">#REF!</definedName>
    <definedName name="M_BindingMaterial">#REF!</definedName>
    <definedName name="M_BindingWire">#REF!</definedName>
    <definedName name="M_Bitumen_CRM">#REF!</definedName>
    <definedName name="M_Bitumen_NRM">#REF!</definedName>
    <definedName name="M_Bitumen_PM">#REF!</definedName>
    <definedName name="M_Bitumen_S65">#REF!</definedName>
    <definedName name="M_Bitumen_S90">#REF!</definedName>
    <definedName name="M_BitumenEmulsion_RS1">#REF!</definedName>
    <definedName name="M_BitumenEmulsion_SS1">#REF!</definedName>
    <definedName name="M_BitumenSealant">#REF!</definedName>
    <definedName name="M_Blasted_Rubble">#REF!</definedName>
    <definedName name="M_BlastingMaterial">#REF!</definedName>
    <definedName name="M_BondStone_400_150_150mm">#REF!</definedName>
    <definedName name="M_Brick_1stClass">#REF!</definedName>
    <definedName name="M_BROOMER">#REF!</definedName>
    <definedName name="M_CC_CUTTER">#REF!</definedName>
    <definedName name="M_CCMIXER">#REF!</definedName>
    <definedName name="M_Cement">#REF!</definedName>
    <definedName name="M_CementPrimer">#REF!</definedName>
    <definedName name="M_CHIPSPREDER">#REF!</definedName>
    <definedName name="M_ChlorpreneElastomer_OR_ClosedCellFoamSealingElement">#REF!</definedName>
    <definedName name="M_CompensationForEarthTakenFromPrivateLand">#REF!</definedName>
    <definedName name="M_CompressibleFibreBoard">#REF!</definedName>
    <definedName name="M_CopperPlate">#REF!</definedName>
    <definedName name="M_CorbellingStones_300_150_150mm">#REF!</definedName>
    <definedName name="M_CorrosionResistantStructuralSteelGrating">#REF!</definedName>
    <definedName name="M_CRANE8T">#REF!</definedName>
    <definedName name="M_CreditForExcavatedRock">#REF!</definedName>
    <definedName name="M_CrowBars_40mm">#REF!</definedName>
    <definedName name="M_CrushedSand_OR_Grit">#REF!</definedName>
    <definedName name="M_CrushedSlag">#REF!</definedName>
    <definedName name="M_CrushedStoneAggregate_265_75">#REF!</definedName>
    <definedName name="M_CrushedStoneChipping_132">#REF!</definedName>
    <definedName name="M_CrushedStoneChipping_67mm_100Passing_112mm">#REF!</definedName>
    <definedName name="M_CrushedStoneChipping_67mm_100Passing_95mm">#REF!</definedName>
    <definedName name="M_CrushedStoneChipping_95">#REF!</definedName>
    <definedName name="M_CrushedStoneCoarseAggregatePassing_53mm">#REF!</definedName>
    <definedName name="M_CuringCompound">#REF!</definedName>
    <definedName name="M_DebondingStrips">#REF!</definedName>
    <definedName name="M_DebondingStrips1">#REF!</definedName>
    <definedName name="M_démarreur">#REF!</definedName>
    <definedName name="M_direct">#REF!</definedName>
    <definedName name="M_DOZERD50">#REF!</definedName>
    <definedName name="M_EdgeStone_450_350_100mm">#REF!</definedName>
    <definedName name="M_EdgeStone_450_350_200mm">#REF!</definedName>
    <definedName name="M_ElastomericBearingAssembly">#REF!</definedName>
    <definedName name="M_ElectricDetonator">#REF!</definedName>
    <definedName name="M_ELEGEN">#REF!</definedName>
    <definedName name="M_EpoxyPaint">#REF!</definedName>
    <definedName name="M_EpoxyPrimer">#REF!</definedName>
    <definedName name="m_equity">#REF!</definedName>
    <definedName name="M_EXCAVATOR9">#REF!</definedName>
    <definedName name="M_FarmyardManure">#REF!</definedName>
    <definedName name="M_FevicolAdhesive">#REF!</definedName>
    <definedName name="M_FilterMedia">#REF!</definedName>
    <definedName name="M_FineAggregate_CrushedSand">#REF!</definedName>
    <definedName name="M_FRONTLOADER">#REF!</definedName>
    <definedName name="M_GalvanisedAngle">#REF!</definedName>
    <definedName name="M_GalvanisedAngleSection_100_100mm_12mm">#REF!</definedName>
    <definedName name="M_Gelatine_80">#REF!</definedName>
    <definedName name="M_GIPipe_100mm">#REF!</definedName>
    <definedName name="M_GIPipe_50mm">#REF!</definedName>
    <definedName name="M_GIWires">#REF!</definedName>
    <definedName name="M_GradedStoneAggregate">#REF!</definedName>
    <definedName name="M_GranularMaterial">#REF!</definedName>
    <definedName name="M_HandBrokenMetal_40mm">#REF!</definedName>
    <definedName name="M_HMP40">#REF!</definedName>
    <definedName name="m_icr">#REF!</definedName>
    <definedName name="M_ICRUSHER">#REF!</definedName>
    <definedName name="M_Indigo">#REF!</definedName>
    <definedName name="M_InterlockingBlocks_60mm">#REF!</definedName>
    <definedName name="M_InterlockingBlocks_80mm">#REF!</definedName>
    <definedName name="M_JointFillerBoard">#REF!</definedName>
    <definedName name="M_JuteNetting_OpenWeave_25mm">#REF!</definedName>
    <definedName name="M_JUTEREOP_12MM">#REF!</definedName>
    <definedName name="M_JuteRope_12mm">#REF!</definedName>
    <definedName name="M_KeyAggregatesPassing_224mm">#REF!</definedName>
    <definedName name="M_L">#REF!</definedName>
    <definedName name="m_lead">#REF!</definedName>
    <definedName name="M_Lime">#REF!</definedName>
    <definedName name="M_LimePutty">#REF!</definedName>
    <definedName name="M_LocalWoodPiles_1stClass">#REF!</definedName>
    <definedName name="M_LocalWoodPiles_1stClass_100_75mm">#REF!</definedName>
    <definedName name="M_LooseStone">#REF!</definedName>
    <definedName name="m_mincov">#REF!</definedName>
    <definedName name="M_MOTORGRADER200">#REF!</definedName>
    <definedName name="M_MOTORGRADER50">#REF!</definedName>
    <definedName name="M_MS_Sheet_15mm">#REF!</definedName>
    <definedName name="M_MS_Sheet_2mm">#REF!</definedName>
    <definedName name="M_MSClamps">#REF!</definedName>
    <definedName name="M_MSFlat_StructuralSteel">#REF!</definedName>
    <definedName name="M_MSSheetTube_47_47mm_12_SWG">#REF!</definedName>
    <definedName name="M_Nuts_Bolts_Rivets">#REF!</definedName>
    <definedName name="M_Paint_SyntheticEnamel">#REF!</definedName>
    <definedName name="M_PAVER100">#REF!</definedName>
    <definedName name="M_PAVER75">#REF!</definedName>
    <definedName name="M_PD_BT">#REF!</definedName>
    <definedName name="M_PD_BTEM">#REF!</definedName>
    <definedName name="M_Plasticizer">#REF!</definedName>
    <definedName name="M_PolytheneSheet_125">#REF!</definedName>
    <definedName name="M_PolytheneSheething">#REF!</definedName>
    <definedName name="M_QuarriedStone_150_200mm">#REF!</definedName>
    <definedName name="m_radpri">#REF!</definedName>
    <definedName name="m_radswi">#REF!</definedName>
    <definedName name="M_RCCPipeNP3_1000mm">#REF!</definedName>
    <definedName name="M_RCCPipeNP3_1200mm">#REF!</definedName>
    <definedName name="M_RCCPipeNP3_300mm">#REF!</definedName>
    <definedName name="M_RCCPipeNP3_500mm">#REF!</definedName>
    <definedName name="M_RCCPipeNP3_600mm">#REF!</definedName>
    <definedName name="M_RCCPipeNP3_750mm">#REF!</definedName>
    <definedName name="M_RCCPipeNP4_1000mm">#REF!</definedName>
    <definedName name="M_RCCPipeNP4_1200mm">#REF!</definedName>
    <definedName name="M_RCCPipeNP4_500mm">#REF!</definedName>
    <definedName name="M_RCCPipeNP4_750mm">#REF!</definedName>
    <definedName name="M_RedOxidePrimer">#REF!</definedName>
    <definedName name="m_reqirr">#REF!</definedName>
    <definedName name="M_RoadMarkingPaint">#REF!</definedName>
    <definedName name="M_ROLLER">#REF!</definedName>
    <definedName name="M_Sand_Coarse">#REF!</definedName>
    <definedName name="M_Sand_Fine">#REF!</definedName>
    <definedName name="m_scufacswi">#REF!</definedName>
    <definedName name="M_Seeds">#REF!</definedName>
    <definedName name="m_slope">#REF!</definedName>
    <definedName name="M_SteelPipe_500mm">#REF!</definedName>
    <definedName name="M_SteelReinforcement_HYSDBars">#REF!</definedName>
    <definedName name="M_SteelReinforcement_MSRoundBars">#REF!</definedName>
    <definedName name="M_SteelReinforcement_TMTBars">#REF!</definedName>
    <definedName name="M_StoneBoulder_150mm_below">#REF!</definedName>
    <definedName name="M_StoneChips_12mm">#REF!</definedName>
    <definedName name="M_StoneChips_132_56mm">#REF!</definedName>
    <definedName name="M_StoneCrushedAggregate_112_009mm">#REF!</definedName>
    <definedName name="M_StoneForCoarseRubbleMasonry_1stSort">#REF!</definedName>
    <definedName name="M_StoneForCoarseRubbleMasonry_2ndSort">#REF!</definedName>
    <definedName name="M_StoneForRandomRubbleMasonry">#REF!</definedName>
    <definedName name="M_StoneForStoneSetPavement">#REF!</definedName>
    <definedName name="M_StoneScreening_TypeA_132mm_Grade1">#REF!</definedName>
    <definedName name="M_StoneScreening_TypeA_132mm_Grade2">#REF!</definedName>
    <definedName name="M_StoneScreening_TypeB_112mm_Grade2">#REF!</definedName>
    <definedName name="M_StoneScreening_TypeB_112mm_Grade3">#REF!</definedName>
    <definedName name="M_StoneSpalls">#REF!</definedName>
    <definedName name="M_TANKER6K">#REF!</definedName>
    <definedName name="M_tax">#REF!</definedName>
    <definedName name="M_TIPPER">#REF!</definedName>
    <definedName name="M_TRACTORRIPPER">#REF!</definedName>
    <definedName name="M_TRACTORROTAVATOR">#REF!</definedName>
    <definedName name="M_TrafficCones">#REF!</definedName>
    <definedName name="m_trapri">#REF!</definedName>
    <definedName name="M_UL">#REF!</definedName>
    <definedName name="M_variateur">#REF!</definedName>
    <definedName name="M_VIBRATOR_N">#REF!</definedName>
    <definedName name="M_VIBRATOR_P">#REF!</definedName>
    <definedName name="M_VIBRATOR_S">#REF!</definedName>
    <definedName name="M_Water">#REF!</definedName>
    <definedName name="M_WellGradedGranularBaseMaterial_GradeA_236mm">#REF!</definedName>
    <definedName name="M_WellGradedGranularBaseMaterial_GradeA_265_475mm">#REF!</definedName>
    <definedName name="M_WellGradedGranularBaseMaterial_GradeA_53_265mm">#REF!</definedName>
    <definedName name="M_WellGradedGranularBaseMaterial_GradeB_236mm_below">#REF!</definedName>
    <definedName name="M_WellGradedGranularBaseMaterial_GradeB_265_475mm">#REF!</definedName>
    <definedName name="M_WellGradedGranularBaseMaterial_GradeC_236mm_below">#REF!</definedName>
    <definedName name="M_WellGradedGranularBaseMaterial_GradeC_95_475mm">#REF!</definedName>
    <definedName name="M_WellGradedMateralForSubbase_GradeI_236mm_below">#REF!</definedName>
    <definedName name="M_WellGradedMateralForSubbase_GradeI_53_95mm">#REF!</definedName>
    <definedName name="M_WellGradedMateralForSubbase_GradeI_95_236mm">#REF!</definedName>
    <definedName name="M_WellGradedMateralForSubbase_GradeII_236mm_below">#REF!</definedName>
    <definedName name="M_WellGradedMateralForSubbase_GradeII_265_95mm">#REF!</definedName>
    <definedName name="M_WellGradedMateralForSubbase_GradeII_95_236mm">#REF!</definedName>
    <definedName name="M_WellGradedMateralForSubbase_GradeIII_236mm_below">#REF!</definedName>
    <definedName name="M_WellGradedMateralForSubbase_GradeIII_475_236mm">#REF!</definedName>
    <definedName name="M_WellGradedMateralForSubbase_GradeIII_95_475mm">#REF!</definedName>
    <definedName name="M_WoodenSleepers">#REF!</definedName>
    <definedName name="M1_">#REF!</definedName>
    <definedName name="m10flooring">#REF!</definedName>
    <definedName name="m10levelling">#REF!</definedName>
    <definedName name="m12355664444">#REF!</definedName>
    <definedName name="M12aE" hidden="1">{"'照明目录'!$A$1:$H$31"}</definedName>
    <definedName name="M15_fou">#REF!</definedName>
    <definedName name="m15beamff">#REF!</definedName>
    <definedName name="m15beamgf">#REF!</definedName>
    <definedName name="m15chajjaff">#REF!</definedName>
    <definedName name="m15chajjagf">#REF!</definedName>
    <definedName name="m15colbase">#REF!</definedName>
    <definedName name="m15curtainwall">#REF!</definedName>
    <definedName name="m15ff">#REF!</definedName>
    <definedName name="m15flooring">#REF!</definedName>
    <definedName name="m15gf">#REF!</definedName>
    <definedName name="m15jallyff">#REF!</definedName>
    <definedName name="m15jallygf">#REF!</definedName>
    <definedName name="m15levelling">#REF!</definedName>
    <definedName name="m15lintelff">#REF!</definedName>
    <definedName name="m15lintelgf">#REF!</definedName>
    <definedName name="m15parapet">#REF!</definedName>
    <definedName name="m15parapetff">#REF!</definedName>
    <definedName name="m15parapetgf">#REF!</definedName>
    <definedName name="m15sf">#REF!</definedName>
    <definedName name="m15shelveff">#REF!</definedName>
    <definedName name="m15shelvesgf">#REF!</definedName>
    <definedName name="m15slabff">#REF!</definedName>
    <definedName name="m15slabgf">#REF!</definedName>
    <definedName name="m15stairff">#REF!</definedName>
    <definedName name="m15stairgf">#REF!</definedName>
    <definedName name="M1x">#REF!</definedName>
    <definedName name="M1y">#REF!</definedName>
    <definedName name="M2_">#REF!</definedName>
    <definedName name="m20beamff">#REF!</definedName>
    <definedName name="m20ff">#REF!</definedName>
    <definedName name="m20flooring">#REF!</definedName>
    <definedName name="m20gf">#REF!</definedName>
    <definedName name="m20sf">#REF!</definedName>
    <definedName name="M2x">#REF!</definedName>
    <definedName name="M2y">#REF!</definedName>
    <definedName name="m380\">#REF!</definedName>
    <definedName name="ma" hidden="1">{#N/A,#N/A,TRUE,"Cover";#N/A,#N/A,TRUE,"Conts";#N/A,#N/A,TRUE,"VOS";#N/A,#N/A,TRUE,"Warrington";#N/A,#N/A,TRUE,"Widnes"}</definedName>
    <definedName name="Ma_v">#REF!</definedName>
    <definedName name="ma1_1">#REF!</definedName>
    <definedName name="ma2_1">#REF!</definedName>
    <definedName name="Maa">#REF!</definedName>
    <definedName name="Mab">#REF!</definedName>
    <definedName name="Mac">#REF!</definedName>
    <definedName name="MACHINE_EQUIPMENT">#REF!</definedName>
    <definedName name="MACHINE_EQUIPMENT_ENTRY">#REF!</definedName>
    <definedName name="MachinePolishing">#REF!</definedName>
    <definedName name="MachinePolishing_1">#REF!</definedName>
    <definedName name="MachinePolishing_2">#REF!</definedName>
    <definedName name="MachinePolishing_3">#REF!</definedName>
    <definedName name="MachinePolishing_4">#REF!</definedName>
    <definedName name="MachinePolishing_5">#REF!</definedName>
    <definedName name="MachinePolishing_6">#REF!</definedName>
    <definedName name="MachinePolishing_7">#REF!</definedName>
    <definedName name="MachinePolishing_8">#REF!</definedName>
    <definedName name="Machinerubbing">#REF!</definedName>
    <definedName name="Machinerubbing_1">"#REF!"</definedName>
    <definedName name="Machinerubbing_2">"#REF!"</definedName>
    <definedName name="Machinerubbing_3">"#REF!"</definedName>
    <definedName name="Machinerubbing_4">#REF!</definedName>
    <definedName name="Machinerubbing_5">#REF!</definedName>
    <definedName name="Machinerubbing_6">#REF!</definedName>
    <definedName name="Machinerubbing_7">#REF!</definedName>
    <definedName name="Machinerubbing_8">#N/A</definedName>
    <definedName name="MachineryList">#REF!</definedName>
    <definedName name="Macro1">#REF!</definedName>
    <definedName name="Mad">#REF!</definedName>
    <definedName name="Mae">#REF!</definedName>
    <definedName name="maf">#REF!</definedName>
    <definedName name="Mag">#REF!</definedName>
    <definedName name="MAGADI_CLAD">#REF!</definedName>
    <definedName name="MAGADIPINK_CLADDING">#REF!</definedName>
    <definedName name="Magstripe300">#REF!</definedName>
    <definedName name="Mah">#REF!</definedName>
    <definedName name="Mai">#REF!</definedName>
    <definedName name="Main_Canal">#REF!/1000</definedName>
    <definedName name="maint_end">#REF!</definedName>
    <definedName name="maint_start">#REF!</definedName>
    <definedName name="Maintenance">#REF!</definedName>
    <definedName name="Maj">#REF!</definedName>
    <definedName name="majo">#REF!</definedName>
    <definedName name="MAJOR_QUANTITIES">#REF!</definedName>
    <definedName name="mak" hidden="1">#REF!</definedName>
    <definedName name="Making..drill">#REF!</definedName>
    <definedName name="Makingchases18.78">#N/A</definedName>
    <definedName name="Makingchases18_78">#REF!</definedName>
    <definedName name="Makingchases18_78_1">#REF!</definedName>
    <definedName name="Makingchases18_78_2">#REF!</definedName>
    <definedName name="Makingchases18_78_3">#REF!</definedName>
    <definedName name="Makingchases18_78_4">#REF!</definedName>
    <definedName name="Makingchases18_78_5">#REF!</definedName>
    <definedName name="Makingchases18_78_6">#REF!</definedName>
    <definedName name="Makingchases18_78_7">#REF!</definedName>
    <definedName name="Makingtape">#N/A</definedName>
    <definedName name="Makingtape_1">"#REF!"</definedName>
    <definedName name="Makingtape_2">"#REF!"</definedName>
    <definedName name="Makingtape_3">"#REF!"</definedName>
    <definedName name="Makingtape_4">#REF!</definedName>
    <definedName name="Makingtape_5">#REF!</definedName>
    <definedName name="Makingtape_6">#REF!</definedName>
    <definedName name="Makingtape_7">#REF!</definedName>
    <definedName name="mal">#REF!</definedName>
    <definedName name="Male">#REF!</definedName>
    <definedName name="Male_mulia">#REF!</definedName>
    <definedName name="Mam">#REF!</definedName>
    <definedName name="mama">#REF!</definedName>
    <definedName name="mamuny">#REF!</definedName>
    <definedName name="man">#REF!</definedName>
    <definedName name="man___0">#REF!</definedName>
    <definedName name="man___11">#REF!</definedName>
    <definedName name="man___12">#REF!</definedName>
    <definedName name="man_power_sum">#REF!</definedName>
    <definedName name="manas">#REF!</definedName>
    <definedName name="manday1">#REF!</definedName>
    <definedName name="manday1___0">#REF!</definedName>
    <definedName name="manday1___11">#REF!</definedName>
    <definedName name="manday1___12">#REF!</definedName>
    <definedName name="Manganese_sludge_factor">#REF!</definedName>
    <definedName name="Mangloretiles">#REF!</definedName>
    <definedName name="Mangloretiles_4">NA()</definedName>
    <definedName name="Manhole..333">#REF!</definedName>
    <definedName name="Manhole..433">#REF!</definedName>
    <definedName name="Manhole..Circular">#REF!</definedName>
    <definedName name="Manhole443">#REF!</definedName>
    <definedName name="ManholeTable">#REF!</definedName>
    <definedName name="mani" hidden="1">{"form-D1",#N/A,FALSE,"FORM-D1";"form-D1_amt",#N/A,FALSE,"FORM-D1"}</definedName>
    <definedName name="Manish" hidden="1">{"form-D1",#N/A,FALSE,"FORM-D1";"form-D1_amt",#N/A,FALSE,"FORM-D1"}</definedName>
    <definedName name="MANMULIA">#REF!</definedName>
    <definedName name="Manmulias">#REF!</definedName>
    <definedName name="MANNINGS_COEFFICIENT">#REF!</definedName>
    <definedName name="Mannings_n">#REF!</definedName>
    <definedName name="manohar">#REF!</definedName>
    <definedName name="MANOJ">#REF!</definedName>
    <definedName name="manpower_details">#REF!</definedName>
    <definedName name="manu">#REF!</definedName>
    <definedName name="Mao">#REF!</definedName>
    <definedName name="Maòole_Dust">#REF!</definedName>
    <definedName name="Map">#REF!</definedName>
    <definedName name="Maq">#REF!</definedName>
    <definedName name="mar">IF(___________col18,#REF!+#REF!,"")</definedName>
    <definedName name="Marbel_chips">#REF!</definedName>
    <definedName name="Marbel_powder">#REF!</definedName>
    <definedName name="Marble_Dust">#REF!</definedName>
    <definedName name="MARBLE_PARTNS">#REF!</definedName>
    <definedName name="marblechips">#REF!</definedName>
    <definedName name="marblepowder">#REF!</definedName>
    <definedName name="march">IF(___________col18,#REF!+#REF!,"")</definedName>
    <definedName name="march_qty">#REF!</definedName>
    <definedName name="MargeOpCo">#REF!</definedName>
    <definedName name="MargeServices">#REF!</definedName>
    <definedName name="MARGIN">#REF!</definedName>
    <definedName name="mari">#REF!</definedName>
    <definedName name="markup">#REF!</definedName>
    <definedName name="Marticelatch">"['file://Ssidc1/e/Users/acer/Desktop/10.11.2012/HTR%20Accomodation%20submitted%20-08.11.2012/Estimate%20GFC%20With%20Analysis%20(02.11.2012).xls'#$RA.$F$138]"</definedName>
    <definedName name="Marticelatch_1">"#REF!"</definedName>
    <definedName name="Marticelatch_2">"#REF!"</definedName>
    <definedName name="Marticelatch_3">"#REF!"</definedName>
    <definedName name="Marticelatch_4">#REF!</definedName>
    <definedName name="Marticelatch_5">#REF!</definedName>
    <definedName name="Marticelatch_6">#REF!</definedName>
    <definedName name="Marticelatch_7">#REF!</definedName>
    <definedName name="MAS">#REF!</definedName>
    <definedName name="Mas_1">#REF!</definedName>
    <definedName name="Mas_3_1">#REF!</definedName>
    <definedName name="Mas_4">#REF!</definedName>
    <definedName name="mas_cost">#REF!</definedName>
    <definedName name="MASI">#REF!</definedName>
    <definedName name="MASII">#REF!</definedName>
    <definedName name="MASON">#REF!</definedName>
    <definedName name="Mason_1">"#REF!"</definedName>
    <definedName name="Mason_1st_class">#REF!</definedName>
    <definedName name="Mason_2">"#REF!"</definedName>
    <definedName name="Mason_2nd_class">#REF!</definedName>
    <definedName name="Mason_3">"#REF!"</definedName>
    <definedName name="mason1">#REF!</definedName>
    <definedName name="Mason155">#REF!</definedName>
    <definedName name="Mason155_1">#REF!</definedName>
    <definedName name="Mason155_2">#REF!</definedName>
    <definedName name="Mason155_3">#REF!</definedName>
    <definedName name="Mason155_4">#REF!</definedName>
    <definedName name="Mason155_5">#REF!</definedName>
    <definedName name="Mason155_6">#REF!</definedName>
    <definedName name="Mason155_7">#REF!</definedName>
    <definedName name="mason2">#REF!</definedName>
    <definedName name="masonhelper">#REF!</definedName>
    <definedName name="MasonI">#REF!</definedName>
    <definedName name="MasonI_1">"#REF!"</definedName>
    <definedName name="MasonI_2">"#REF!"</definedName>
    <definedName name="MasonI_3">"#REF!"</definedName>
    <definedName name="MasonI_8">#REF!</definedName>
    <definedName name="MasonI122">#N/A</definedName>
    <definedName name="MasonI122_1">#REF!</definedName>
    <definedName name="MasonI122_2">#REF!</definedName>
    <definedName name="MasonI122_3">#REF!</definedName>
    <definedName name="MasonI122_4">#REF!</definedName>
    <definedName name="MasonI122_5">#REF!</definedName>
    <definedName name="MasonI122_6">#REF!</definedName>
    <definedName name="MasonI122_7">#REF!</definedName>
    <definedName name="MasonI123">#N/A</definedName>
    <definedName name="MasonI123_1">#REF!</definedName>
    <definedName name="MasonI123_2">#REF!</definedName>
    <definedName name="MasonI123_3">#REF!</definedName>
    <definedName name="MasonI123_4">#REF!</definedName>
    <definedName name="MasonI123_5">#REF!</definedName>
    <definedName name="MasonI123_6">#REF!</definedName>
    <definedName name="MasonI123_7">#REF!</definedName>
    <definedName name="MasonI123_8">#REF!</definedName>
    <definedName name="MasonI126">#N/A</definedName>
    <definedName name="MasonI126_1">#REF!</definedName>
    <definedName name="MasonI126_2">#REF!</definedName>
    <definedName name="MasonI126_3">#REF!</definedName>
    <definedName name="MasonI126_4">#REF!</definedName>
    <definedName name="MasonI126_5">#REF!</definedName>
    <definedName name="MasonI126_6">#REF!</definedName>
    <definedName name="MasonI126_7">#REF!</definedName>
    <definedName name="MasonII">#REF!</definedName>
    <definedName name="MasonII_1">"#REF!"</definedName>
    <definedName name="MasonII_2">"#REF!"</definedName>
    <definedName name="MasonII_3">"#REF!"</definedName>
    <definedName name="MasonII_8">#REF!</definedName>
    <definedName name="MasonII124">#N/A</definedName>
    <definedName name="MasonII124_1">#REF!</definedName>
    <definedName name="MasonII124_2">#REF!</definedName>
    <definedName name="MasonII124_3">#REF!</definedName>
    <definedName name="MasonII124_4">#REF!</definedName>
    <definedName name="MasonII124_5">#REF!</definedName>
    <definedName name="MasonII124_6">#REF!</definedName>
    <definedName name="MasonII124_7">#REF!</definedName>
    <definedName name="MasonII125">#N/A</definedName>
    <definedName name="MasonII125_1">#REF!</definedName>
    <definedName name="MasonII125_2">#REF!</definedName>
    <definedName name="MasonII125_3">#REF!</definedName>
    <definedName name="MasonII125_4">#REF!</definedName>
    <definedName name="MasonII125_5">#REF!</definedName>
    <definedName name="MasonII125_6">#REF!</definedName>
    <definedName name="MasonII125_7">#REF!</definedName>
    <definedName name="MASS">#REF!</definedName>
    <definedName name="Mastic_cooker">#REF!</definedName>
    <definedName name="MASTICK">#REF!</definedName>
    <definedName name="MASTICPAD">#REF!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_2">#REF!</definedName>
    <definedName name="mat_3_1">#REF!</definedName>
    <definedName name="mat_4">#REF!</definedName>
    <definedName name="MAT_RATE_ENTRY">#REF!</definedName>
    <definedName name="Mat_UP">#REF!</definedName>
    <definedName name="MATCAT">#REF!</definedName>
    <definedName name="mate">#REF!</definedName>
    <definedName name="Mate_1">"#REF!"</definedName>
    <definedName name="Mate_2">"#REF!"</definedName>
    <definedName name="Mate_3">"#REF!"</definedName>
    <definedName name="Mate128">#N/A</definedName>
    <definedName name="Mate128_1">#REF!</definedName>
    <definedName name="Mate128_2">#REF!</definedName>
    <definedName name="Mate128_3">#REF!</definedName>
    <definedName name="Mate128_4">#REF!</definedName>
    <definedName name="Mate128_5">#REF!</definedName>
    <definedName name="Mate128_6">#REF!</definedName>
    <definedName name="Mate128_7">#REF!</definedName>
    <definedName name="MATERIAL" hidden="1">{#N/A,#N/A,FALSE,"MARCH"}</definedName>
    <definedName name="MATERIAL_RATE">#REF!</definedName>
    <definedName name="Material_rate_entry">#REF!</definedName>
    <definedName name="Material2" hidden="1">#REF!</definedName>
    <definedName name="MATERIALS_QUANTITY">#REF!</definedName>
    <definedName name="Math">#REF!</definedName>
    <definedName name="Mathe">#REF!</definedName>
    <definedName name="MATHI_DOOR">#REF!</definedName>
    <definedName name="Mau">#REF!</definedName>
    <definedName name="Mav">#REF!</definedName>
    <definedName name="Maw">#REF!</definedName>
    <definedName name="MAX">MAX(#REF!)</definedName>
    <definedName name="MAX_MIN">#REF!</definedName>
    <definedName name="MAX_MINS1">#REF!</definedName>
    <definedName name="maxmom">#REF!</definedName>
    <definedName name="maxphalt">#REF!</definedName>
    <definedName name="May" hidden="1">{#N/A,#N/A,FALSE,"MARCH"}</definedName>
    <definedName name="MAY03PH2">#REF!</definedName>
    <definedName name="Maz">#REF!</definedName>
    <definedName name="Maz_1">#REF!</definedName>
    <definedName name="Maz_3_1">#REF!</definedName>
    <definedName name="Maz_4">#REF!</definedName>
    <definedName name="mazdoor">#REF!</definedName>
    <definedName name="mazdoor_sk">#REF!</definedName>
    <definedName name="MAZI">#REF!</definedName>
    <definedName name="MAZII">#REF!</definedName>
    <definedName name="Mazse">#REF!</definedName>
    <definedName name="Mazsk">#REF!</definedName>
    <definedName name="MB">#REF!</definedName>
    <definedName name="Mb_v">#REF!</definedName>
    <definedName name="MBNHJ">#REF!</definedName>
    <definedName name="mbpt">#REF!</definedName>
    <definedName name="Mc">#REF!</definedName>
    <definedName name="Mc_v">#REF!</definedName>
    <definedName name="mcapep">#REF!</definedName>
    <definedName name="MCS" hidden="1">#REF!</definedName>
    <definedName name="Md">#REF!</definedName>
    <definedName name="MDDL">#REF!</definedName>
    <definedName name="MDDL_Bhelyapani">#REF!</definedName>
    <definedName name="MDDL_New">#REF!</definedName>
    <definedName name="MDDL_Storage">#REF!</definedName>
    <definedName name="MDDL_Storage_bhelyapani">#REF!</definedName>
    <definedName name="MDDL_Storage_Dhawaliya">#REF!</definedName>
    <definedName name="MDR">#REF!</definedName>
    <definedName name="me">#REF!</definedName>
    <definedName name="ME812U">#REF!</definedName>
    <definedName name="ME812UE">#REF!</definedName>
    <definedName name="Mean_Rainfall_mm">#REF!</definedName>
    <definedName name="mearuement">#REF!</definedName>
    <definedName name="Mearuement2">#REF!</definedName>
    <definedName name="measu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rement">#REF!</definedName>
    <definedName name="MEASUREMENTS">#REF!</definedName>
    <definedName name="Mech_Mhr">#REF!</definedName>
    <definedName name="Mechanic_for_heavy_construction">#REF!</definedName>
    <definedName name="Mechanical_broom_with_Hydraulic">#REF!</definedName>
    <definedName name="Mechanical_Winch__10T">#REF!</definedName>
    <definedName name="MechanicalDeviceChain">"#ref!2ra!#ref!"</definedName>
    <definedName name="MechanicalDeviceChain_1">"#REF!"</definedName>
    <definedName name="MechanicalDeviceChain_2">"#REF!"</definedName>
    <definedName name="MechanicalDeviceChain_3">"#REF!"</definedName>
    <definedName name="MechanicalDeviceChain_4">#REF!</definedName>
    <definedName name="MechanicalDeviceChain_5">#REF!</definedName>
    <definedName name="MechanicalDeviceChain_6">#REF!</definedName>
    <definedName name="MechanicalDeviceChain_7">#REF!</definedName>
    <definedName name="MechanicalDeviceChain_8">#N/A</definedName>
    <definedName name="MechanicalDeviceChain16.8">"#ref!2ra!#ref!"</definedName>
    <definedName name="MechanicalDeviceChain16.8_1">"#REF!"</definedName>
    <definedName name="MechanicalDeviceChain16.8_2">"#REF!"</definedName>
    <definedName name="MechanicalDeviceChain16.8_3">"#REF!"</definedName>
    <definedName name="MechanicalDeviceChain16.8_8">#N/A</definedName>
    <definedName name="MechanicalDeviceChain16_8">#REF!</definedName>
    <definedName name="MechanicalDeviceChain16_8_1">#REF!</definedName>
    <definedName name="MechanicalDeviceChain16_8_2">#REF!</definedName>
    <definedName name="MechanicalDeviceChain16_8_3">#REF!</definedName>
    <definedName name="MechanicalDeviceChain16_8_4">#REF!</definedName>
    <definedName name="MechanicalDeviceChain16_8_5">#REF!</definedName>
    <definedName name="MechanicalDeviceChain16_8_6">#REF!</definedName>
    <definedName name="MechanicalDeviceChain16_8_7">#REF!</definedName>
    <definedName name="Med_Kerb_Ht">#REF!</definedName>
    <definedName name="Median">#REF!</definedName>
    <definedName name="Median." hidden="1">{"'Bill No. 7'!$A$1:$G$32"}</definedName>
    <definedName name="Median_Len_Junc">#REF!</definedName>
    <definedName name="Median_Wid">#REF!</definedName>
    <definedName name="Medical">#REF!</definedName>
    <definedName name="Mel" hidden="1">#REF!</definedName>
    <definedName name="MEMBER">#REF!</definedName>
    <definedName name="MEMBER1">#REF!</definedName>
    <definedName name="MEMBERS1">#REF!</definedName>
    <definedName name="MENU">#REF!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ra">#REF!</definedName>
    <definedName name="Metal">#REF!</definedName>
    <definedName name="Metal_Rate">#REF!</definedName>
    <definedName name="metal1">#REF!</definedName>
    <definedName name="metal11">#REF!</definedName>
    <definedName name="metal3">#REF!</definedName>
    <definedName name="METALL">#REF!</definedName>
    <definedName name="METALS">#REF!</definedName>
    <definedName name="METALU">#REF!</definedName>
    <definedName name="Meter_Acer">0.000247105381467165</definedName>
    <definedName name="Méthode">#REF!</definedName>
    <definedName name="mew">#N/A</definedName>
    <definedName name="MEX016U">#REF!</definedName>
    <definedName name="MEX48U">#REF!</definedName>
    <definedName name="MEX816U">#REF!</definedName>
    <definedName name="MEX88U">#REF!</definedName>
    <definedName name="MF">#REF!</definedName>
    <definedName name="MF___0">#REF!</definedName>
    <definedName name="MF___13">#REF!</definedName>
    <definedName name="MFD">#REF!</definedName>
    <definedName name="mff">#REF!</definedName>
    <definedName name="MFG">IF(___________col18,#REF!+#REF!,"")</definedName>
    <definedName name="MFM">IF(___________col18,#REF!+#REF!,"")</definedName>
    <definedName name="Mg">#REF!</definedName>
    <definedName name="MGBFMF">IF(___________col18,#REF!+#REF!,"")</definedName>
    <definedName name="MGF">IF(___________col18,#REF!+#REF!,"")</definedName>
    <definedName name="MGFM">IF(___________col18,#REF!+#REF!,"")</definedName>
    <definedName name="MGR">#REF!</definedName>
    <definedName name="MGrader">#REF!</definedName>
    <definedName name="Mh">#REF!</definedName>
    <definedName name="MHGM">IF(___________col18,#REF!+#REF!,"")</definedName>
    <definedName name="MHGMH">IF(___________col18,#REF!+#REF!,"")</definedName>
    <definedName name="MHHJHJKLHJ">IF(___________col18,#REF!+#REF!,"")</definedName>
    <definedName name="mhjj" hidden="1">{"'Bill No. 7'!$A$1:$G$32"}</definedName>
    <definedName name="MHKH">IF(___________col18,#REF!+#REF!,"")</definedName>
    <definedName name="MHM">IF(___________col18,#REF!+#REF!,"")</definedName>
    <definedName name="MHMHM">#REF!</definedName>
    <definedName name="MHN">#REF!</definedName>
    <definedName name="mhorts">#REF!</definedName>
    <definedName name="Mhpc">#REF!:#REF!</definedName>
    <definedName name="Mhpipd">#REF!</definedName>
    <definedName name="Mhps">#REF!</definedName>
    <definedName name="MHR_">#REF!</definedName>
    <definedName name="mhsplca">#REF!</definedName>
    <definedName name="MI">#REF!</definedName>
    <definedName name="micron">#REF!</definedName>
    <definedName name="mildsteelscrews25mm">#REF!</definedName>
    <definedName name="mildsteelscrews40mm">#REF!</definedName>
    <definedName name="Mimic_panel">#REF!</definedName>
    <definedName name="Minimum_AC_flowrate">#REF!</definedName>
    <definedName name="Minimum_AC_rise_rate">#REF!</definedName>
    <definedName name="Minimum_No_AC_online">#REF!</definedName>
    <definedName name="Mipc">#REF!:#REF!</definedName>
    <definedName name="Mips">#REF!</definedName>
    <definedName name="MirraDeck">#REF!</definedName>
    <definedName name="MirraInterface">#REF!</definedName>
    <definedName name="Mirror">"['file://Ssidc1/e/Users/acer/Desktop/10.11.2012/HTR%20Accomodation%20submitted%20-08.11.2012/Estimate%20GFC%20With%20Analysis%20(02.11.2012).xls'#$RA.$F$174]"</definedName>
    <definedName name="Mirror_1">"#REF!"</definedName>
    <definedName name="Mirror_2">"#REF!"</definedName>
    <definedName name="Mirror_3">"#REF!"</definedName>
    <definedName name="Mirror_4">#REF!</definedName>
    <definedName name="Mirror_5">#REF!</definedName>
    <definedName name="Mirror_6">#REF!</definedName>
    <definedName name="Mirror_7">#REF!</definedName>
    <definedName name="misc_cost">#REF!</definedName>
    <definedName name="misc_sub">#REF!</definedName>
    <definedName name="misc3">#REF!</definedName>
    <definedName name="Mis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istry">#REF!</definedName>
    <definedName name="Mistry_4">NA()</definedName>
    <definedName name="Mistry130">#N/A</definedName>
    <definedName name="Mistry130_1">#REF!</definedName>
    <definedName name="Mistry130_2">#REF!</definedName>
    <definedName name="Mistry130_3">#REF!</definedName>
    <definedName name="Mistry130_4">#REF!</definedName>
    <definedName name="Mistry130_5">#REF!</definedName>
    <definedName name="Mistry130_6">#REF!</definedName>
    <definedName name="Mistry130_7">#REF!</definedName>
    <definedName name="mix">#REF!</definedName>
    <definedName name="MIX_SEAL_WBM">#REF!</definedName>
    <definedName name="mixall">1024.9</definedName>
    <definedName name="Mixer">#REF!</definedName>
    <definedName name="Mixer_1">"#REF!"</definedName>
    <definedName name="Mixer_2">"#REF!"</definedName>
    <definedName name="Mixer_3">"#REF!"</definedName>
    <definedName name="Mixer2">#N/A</definedName>
    <definedName name="Mixer2_1">"#REF!"</definedName>
    <definedName name="Mixer2_2">"#REF!"</definedName>
    <definedName name="Mixer2_3">"#REF!"</definedName>
    <definedName name="Mixer2_4">#REF!</definedName>
    <definedName name="Mixer2_5">#REF!</definedName>
    <definedName name="Mixer2_6">#REF!</definedName>
    <definedName name="Mixer2_7">#REF!</definedName>
    <definedName name="mixrate">#REF!</definedName>
    <definedName name="Mj">#REF!</definedName>
    <definedName name="Mjbrttl_cost">#REF!</definedName>
    <definedName name="mjh">#REF!</definedName>
    <definedName name="mjki" hidden="1">{#N/A,#N/A,TRUE,"Cover";#N/A,#N/A,TRUE,"Conts";#N/A,#N/A,TRUE,"VOS";#N/A,#N/A,TRUE,"Warrington";#N/A,#N/A,TRUE,"Widnes"}</definedName>
    <definedName name="MJKILO" hidden="1">{#N/A,#N/A,TRUE,"Cover";#N/A,#N/A,TRUE,"Conts";#N/A,#N/A,TRUE,"VOS";#N/A,#N/A,TRUE,"Warrington";#N/A,#N/A,TRUE,"Widnes"}</definedName>
    <definedName name="MJKL" hidden="1">{#N/A,#N/A,TRUE,"Cover";#N/A,#N/A,TRUE,"Conts";#N/A,#N/A,TRUE,"VOS";#N/A,#N/A,TRUE,"Warrington";#N/A,#N/A,TRUE,"Widnes"}</definedName>
    <definedName name="mjl">ROUND(#REF!*#REF!+#REF!*#REF!+#REF!+#REF!*#REF!,2)</definedName>
    <definedName name="Mk">#REF!</definedName>
    <definedName name="mkg">#REF!</definedName>
    <definedName name="MKHGFDRST">#REF!</definedName>
    <definedName name="mkij" hidden="1">{#N/A,#N/A,TRUE,"Cover";#N/A,#N/A,TRUE,"Conts";#N/A,#N/A,TRUE,"VOS";#N/A,#N/A,TRUE,"Warrington";#N/A,#N/A,TRUE,"Widnes"}</definedName>
    <definedName name="mkjnhgvbfc">#REF!</definedName>
    <definedName name="mkkll" hidden="1">{#N/A,#N/A,TRUE,"Cover";#N/A,#N/A,TRUE,"Conts";#N/A,#N/A,TRUE,"VOS";#N/A,#N/A,TRUE,"Warrington";#N/A,#N/A,TRUE,"Widnes"}</definedName>
    <definedName name="mkli">#REF!</definedName>
    <definedName name="mklj">ROUND(#REF!*#REF!+#REF!*#REF!+#REF!+#REF!+#REF!+#REF!*#REF!,2)</definedName>
    <definedName name="MKMK">#REF!</definedName>
    <definedName name="Ml">#REF!</definedName>
    <definedName name="mldl" hidden="1">{#N/A,#N/A,FALSE,"VARIATIONS";#N/A,#N/A,FALSE,"BUDGET";#N/A,#N/A,FALSE,"CIVIL QNTY VAR";#N/A,#N/A,FALSE,"SUMMARY";#N/A,#N/A,FALSE,"MATERIAL VAR"}</definedName>
    <definedName name="MLJ">IF(___________col18,#REF!+#REF!,"")</definedName>
    <definedName name="mlk" hidden="1">{#N/A,#N/A,TRUE,"Cover";#N/A,#N/A,TRUE,"Conts";#N/A,#N/A,TRUE,"VOS";#N/A,#N/A,TRUE,"Warrington";#N/A,#N/A,TRUE,"Widnes"}</definedName>
    <definedName name="MLOADING">#REF!</definedName>
    <definedName name="MLP">ROUND(#REF!*#REF!+#REF!+#REF!+#REF!+#REF!*#REF!+#REF!*#REF!,2)</definedName>
    <definedName name="Mlpc">#REF!</definedName>
    <definedName name="Mlpd">#REF!</definedName>
    <definedName name="Mlps">#REF!</definedName>
    <definedName name="Mm">#REF!</definedName>
    <definedName name="Mm_">#REF!</definedName>
    <definedName name="mmk">#REF!</definedName>
    <definedName name="mmm">#REF!</definedName>
    <definedName name="mmmm">#REF!</definedName>
    <definedName name="mmmmm">#REF!,#REF!</definedName>
    <definedName name="mmmmmm">#REF!,#REF!</definedName>
    <definedName name="mmmmmmmmm">#REF!</definedName>
    <definedName name="mmmmmmmmmmm">#REF!</definedName>
    <definedName name="mmmmmmmmmmmmmmm">#REF!</definedName>
    <definedName name="MMN">#REF!</definedName>
    <definedName name="MMN.PC">#REF!</definedName>
    <definedName name="MN">#REF!</definedName>
    <definedName name="MNB">#REF!</definedName>
    <definedName name="mnhjk">#REF!</definedName>
    <definedName name="mnk">#REF!</definedName>
    <definedName name="MNKKLOLO" hidden="1">{#N/A,#N/A,TRUE,"Cover";#N/A,#N/A,TRUE,"Conts";#N/A,#N/A,TRUE,"VOS";#N/A,#N/A,TRUE,"Warrington";#N/A,#N/A,TRUE,"Widnes"}</definedName>
    <definedName name="mnmn">#REF!</definedName>
    <definedName name="mnpo">#REF!</definedName>
    <definedName name="mns">#REF!</definedName>
    <definedName name="mnt">#REF!</definedName>
    <definedName name="mo">#REF!</definedName>
    <definedName name="Mobile_crane">#REF!</definedName>
    <definedName name="Mobile_slurruy_seal_equipement">#REF!</definedName>
    <definedName name="Mobiloil">#REF!</definedName>
    <definedName name="Mobiloil_8">#N/A</definedName>
    <definedName name="mod_ratio">#REF!</definedName>
    <definedName name="Modarated_Flood">#REF!</definedName>
    <definedName name="Moderated_Discharge">#REF!</definedName>
    <definedName name="Modi._D">#REF!</definedName>
    <definedName name="Modi.D">#REF!</definedName>
    <definedName name="modifiedbitumen">#REF!</definedName>
    <definedName name="Modratio">#REF!</definedName>
    <definedName name="Mom">#REF!</definedName>
    <definedName name="Mom_">#REF!</definedName>
    <definedName name="MOM_Y">#REF!</definedName>
    <definedName name="MOM_Z">#REF!</definedName>
    <definedName name="MOMY1">#REF!</definedName>
    <definedName name="MOMZ1">#REF!</definedName>
    <definedName name="mona">#REF!</definedName>
    <definedName name="mone">#REF!</definedName>
    <definedName name="mone1">#REF!</definedName>
    <definedName name="Month">#REF!</definedName>
    <definedName name="MONTH_CONDITION">#REF!</definedName>
    <definedName name="MONTH_DETAILS">#REF!</definedName>
    <definedName name="MONTHLY_PROGRESS_REPORT_OCT__2005">#REF!</definedName>
    <definedName name="monthly_summary">#REF!</definedName>
    <definedName name="Mooram">#REF!</definedName>
    <definedName name="Moorum">#REF!</definedName>
    <definedName name="Moorum_shoulder">#REF!</definedName>
    <definedName name="moorumcarriage">#REF!</definedName>
    <definedName name="moosapet">#REF!</definedName>
    <definedName name="Morrum">#REF!</definedName>
    <definedName name="Morrum_1">#REF!</definedName>
    <definedName name="Morrum_2">"#REF!"</definedName>
    <definedName name="Morrum_3">"#REF!"</definedName>
    <definedName name="Morrum_4">#REF!</definedName>
    <definedName name="Morrum_5">#REF!</definedName>
    <definedName name="Morrum_6">#REF!</definedName>
    <definedName name="Morrum_7">#REF!</definedName>
    <definedName name="Morrum_8">#REF!</definedName>
    <definedName name="MOST">#REF!</definedName>
    <definedName name="Mot">#REF!</definedName>
    <definedName name="Motor_data">#REF!</definedName>
    <definedName name="Motor_Grader_grader_3.5_m_blade__a">#REF!</definedName>
    <definedName name="Motor_Grader_grader_3.5_m_blade__b">#REF!</definedName>
    <definedName name="Motor_Grader_grader_3.5_m_blade__c">#REF!</definedName>
    <definedName name="Motor_Grader_grader_3.5_m_blade__d">#REF!</definedName>
    <definedName name="motorgrader">1741</definedName>
    <definedName name="MP">#REF!</definedName>
    <definedName name="Mpad12">#REF!</definedName>
    <definedName name="MPad25">#REF!</definedName>
    <definedName name="MPD">#REF!</definedName>
    <definedName name="mperh_per_usgpm">2.444</definedName>
    <definedName name="MPigment">#N/A</definedName>
    <definedName name="MPigment_1">"#REF!"</definedName>
    <definedName name="MPigment_2">"#REF!"</definedName>
    <definedName name="MPigment_3">"#REF!"</definedName>
    <definedName name="MPigment_4">#REF!</definedName>
    <definedName name="MPigment_5">#REF!</definedName>
    <definedName name="MPigment_6">#REF!</definedName>
    <definedName name="MPigment_7">#REF!</definedName>
    <definedName name="MPigment_8">#N/A</definedName>
    <definedName name="mplank">#REF!</definedName>
    <definedName name="MPR">#REF!</definedName>
    <definedName name="Mq">#REF!</definedName>
    <definedName name="Mr">#REF!</definedName>
    <definedName name="MR_13MM">#REF!</definedName>
    <definedName name="MR_22MM">#REF!</definedName>
    <definedName name="MR_40MM">#REF!</definedName>
    <definedName name="MR_55MM">#REF!</definedName>
    <definedName name="MR_63MM">#REF!</definedName>
    <definedName name="MR_7MM">#REF!</definedName>
    <definedName name="MR_BT">#REF!</definedName>
    <definedName name="MR_BTE">#REF!</definedName>
    <definedName name="MR_GRADE2">#REF!</definedName>
    <definedName name="MR_GRADE3">#REF!</definedName>
    <definedName name="MR_GRAVEL">#REF!</definedName>
    <definedName name="MR_METAL11MM">#REF!</definedName>
    <definedName name="MR_SAND">#REF!</definedName>
    <definedName name="MR_SANDF">#REF!</definedName>
    <definedName name="MR_STONEDUST">#REF!</definedName>
    <definedName name="mrbchips">#REF!</definedName>
    <definedName name="mrbpowder">#REF!</definedName>
    <definedName name="MRD">#REF!</definedName>
    <definedName name="mrf">#REF!</definedName>
    <definedName name="ms">#REF!</definedName>
    <definedName name="MS_angle">#REF!</definedName>
    <definedName name="MS_bar">#REF!</definedName>
    <definedName name="MS_bar_6mm">#REF!</definedName>
    <definedName name="MS_channel">#REF!</definedName>
    <definedName name="MS_clamps">#REF!</definedName>
    <definedName name="MS_LADDER">#REF!</definedName>
    <definedName name="MS_sheet_1.5mm_thick">#REF!</definedName>
    <definedName name="MS_Tube_40mm">#REF!</definedName>
    <definedName name="MS200202rev2">#REF!</definedName>
    <definedName name="ms2002may1706">#REF!</definedName>
    <definedName name="msa">#REF!</definedName>
    <definedName name="Msabp">#REF!</definedName>
    <definedName name="MSAND">#REF!</definedName>
    <definedName name="msangles">#REF!</definedName>
    <definedName name="msangles_1">"#REF!"</definedName>
    <definedName name="msangles_2">"#REF!"</definedName>
    <definedName name="msangles_3">"#REF!"</definedName>
    <definedName name="msangles_4">#REF!</definedName>
    <definedName name="msangles_5">#REF!</definedName>
    <definedName name="msangles_6">#REF!</definedName>
    <definedName name="msangles_7">#REF!</definedName>
    <definedName name="msbars">#REF!</definedName>
    <definedName name="MSbutthinge100.58">#N/A</definedName>
    <definedName name="MSbutthinge100_58">#REF!</definedName>
    <definedName name="MSbutthinge100_58_1">#REF!</definedName>
    <definedName name="MSbutthinge100_58_2">#REF!</definedName>
    <definedName name="MSbutthinge100_58_3">#REF!</definedName>
    <definedName name="MSbutthinge100_58_4">#REF!</definedName>
    <definedName name="MSbutthinge100_58_5">#REF!</definedName>
    <definedName name="MSbutthinge100_58_6">#REF!</definedName>
    <definedName name="MSbutthinge100_58_7">#REF!</definedName>
    <definedName name="MSbutthinges100.58">#REF!</definedName>
    <definedName name="MSbutthinges100.58_4">NA()</definedName>
    <definedName name="MSbutthinges100_58">#REF!</definedName>
    <definedName name="MSbutthinges100_58_1">#REF!</definedName>
    <definedName name="MSbutthinges100_58_2">#REF!</definedName>
    <definedName name="MSbutthinges100_58_3">#REF!</definedName>
    <definedName name="MSbutthinges100_58_4">#REF!</definedName>
    <definedName name="MSbutthinges100_58_5">#REF!</definedName>
    <definedName name="MSbutthinges100_58_6">#REF!</definedName>
    <definedName name="MSbutthinges100_58_7">#REF!</definedName>
    <definedName name="MSbutthinges50.37">#REF!</definedName>
    <definedName name="MSbutthinges50.37_4">NA()</definedName>
    <definedName name="MSbutthinges50_37">#REF!</definedName>
    <definedName name="MSbutthinges50_37_1">#REF!</definedName>
    <definedName name="MSbutthinges50_37_2">#REF!</definedName>
    <definedName name="MSbutthinges50_37_3">#REF!</definedName>
    <definedName name="MSbutthinges50_37_4">#REF!</definedName>
    <definedName name="MSbutthinges50_37_5">#REF!</definedName>
    <definedName name="MSbutthinges50_37_6">#REF!</definedName>
    <definedName name="MSbutthinges50_37_7">#REF!</definedName>
    <definedName name="MSbutthinges75.47">#REF!</definedName>
    <definedName name="MSbutthinges75.47_4">NA()</definedName>
    <definedName name="mscaper">#REF!</definedName>
    <definedName name="MSClam100mm">#N/A</definedName>
    <definedName name="MSClam100mm_1">"#REF!"</definedName>
    <definedName name="MSClam100mm_2">"#REF!"</definedName>
    <definedName name="MSClam100mm_3">"#REF!"</definedName>
    <definedName name="MSClam100mm_4">#REF!</definedName>
    <definedName name="MSClam100mm_5">#REF!</definedName>
    <definedName name="MSClam100mm_6">#REF!</definedName>
    <definedName name="MSClam100mm_7">#REF!</definedName>
    <definedName name="MSClam100mm_8">#N/A</definedName>
    <definedName name="MSClamp75mm">#N/A</definedName>
    <definedName name="MSClamp75mm_1">"#REF!"</definedName>
    <definedName name="MSClamp75mm_2">"#REF!"</definedName>
    <definedName name="MSClamp75mm_3">"#REF!"</definedName>
    <definedName name="MSClamp75mm_4">#REF!</definedName>
    <definedName name="MSClamp75mm_5">#REF!</definedName>
    <definedName name="MSClamp75mm_6">#REF!</definedName>
    <definedName name="MSClamp75mm_7">#REF!</definedName>
    <definedName name="MSClamp75mm_8">#N/A</definedName>
    <definedName name="MScleats">#REF!</definedName>
    <definedName name="MScleats_1">#REF!</definedName>
    <definedName name="MScleats_2">#REF!</definedName>
    <definedName name="MScleats_3">#REF!</definedName>
    <definedName name="MScleats_4">#REF!</definedName>
    <definedName name="MScleats_5">#REF!</definedName>
    <definedName name="MScleats_6">#REF!</definedName>
    <definedName name="MScleats_7">#REF!</definedName>
    <definedName name="msf">#REF!</definedName>
    <definedName name="MSFlats10mm">#REF!</definedName>
    <definedName name="MSFlats10mm_1">"#REF!"</definedName>
    <definedName name="MSFlats10mm_2">"#REF!"</definedName>
    <definedName name="MSFlats10mm_3">"#REF!"</definedName>
    <definedName name="MSFlats10mm_4">#REF!</definedName>
    <definedName name="MSFlats10mm_5">#REF!</definedName>
    <definedName name="MSFlats10mm_6">#REF!</definedName>
    <definedName name="MSFlats10mm_7">#REF!</definedName>
    <definedName name="mshollow">#REF!</definedName>
    <definedName name="mshollow_1">"#REF!"</definedName>
    <definedName name="mshollow_2">"#REF!"</definedName>
    <definedName name="mshollow_3">"#REF!"</definedName>
    <definedName name="mshollow_4">#REF!</definedName>
    <definedName name="mshollow_5">#REF!</definedName>
    <definedName name="mshollow_6">#REF!</definedName>
    <definedName name="mshollow_7">#REF!</definedName>
    <definedName name="msjune1807">#REF!</definedName>
    <definedName name="msl">#REF!</definedName>
    <definedName name="MSplate">#REF!</definedName>
    <definedName name="MSplate_1">"#REF!"</definedName>
    <definedName name="MSplate_2">"#REF!"</definedName>
    <definedName name="MSplate_3">"#REF!"</definedName>
    <definedName name="MSplate_4">#REF!</definedName>
    <definedName name="MSplate_5">#REF!</definedName>
    <definedName name="MSplate_6">#REF!</definedName>
    <definedName name="MSplate_7">#REF!</definedName>
    <definedName name="MSrevert">#REF!</definedName>
    <definedName name="MSrevert_4">NA()</definedName>
    <definedName name="MSRivets">#N/A</definedName>
    <definedName name="MSRivets_1">#REF!</definedName>
    <definedName name="MSRivets_2">#REF!</definedName>
    <definedName name="MSRivets_3">#REF!</definedName>
    <definedName name="MSRivets_4">#REF!</definedName>
    <definedName name="MSRivets_5">#REF!</definedName>
    <definedName name="MSRivets_6">#REF!</definedName>
    <definedName name="MSRivets_7">#REF!</definedName>
    <definedName name="MSroundbars">#REF!</definedName>
    <definedName name="MSroundbars_1">"#REF!"</definedName>
    <definedName name="MSroundbars_2">"#REF!"</definedName>
    <definedName name="MSroundbars_3">"#REF!"</definedName>
    <definedName name="MSroundbars_4">#REF!</definedName>
    <definedName name="MSroundbars_5">#REF!</definedName>
    <definedName name="MSroundbars_6">#REF!</definedName>
    <definedName name="MSroundbars_7">#REF!</definedName>
    <definedName name="MSS">#REF!*#REF!</definedName>
    <definedName name="MSscreew20mm">#REF!</definedName>
    <definedName name="MSscreew20mm_4">NA()</definedName>
    <definedName name="MSscreew30">#REF!</definedName>
    <definedName name="MSscreew30_4">NA()</definedName>
    <definedName name="MSscreew40">#REF!</definedName>
    <definedName name="MSscreew40_4">NA()</definedName>
    <definedName name="MSScrews20mm">#N/A</definedName>
    <definedName name="MSScrews20mm_1">#REF!</definedName>
    <definedName name="MSScrews20mm_2">#REF!</definedName>
    <definedName name="MSScrews20mm_3">#REF!</definedName>
    <definedName name="MSScrews20mm_4">#REF!</definedName>
    <definedName name="MSScrews20mm_5">#REF!</definedName>
    <definedName name="MSScrews20mm_6">#REF!</definedName>
    <definedName name="MSScrews20mm_7">#REF!</definedName>
    <definedName name="MSScrews40mm">#N/A</definedName>
    <definedName name="MSScrews40mm_1">#REF!</definedName>
    <definedName name="MSScrews40mm_2">#REF!</definedName>
    <definedName name="MSScrews40mm_3">#REF!</definedName>
    <definedName name="MSScrews40mm_4">#REF!</definedName>
    <definedName name="MSScrews40mm_5">#REF!</definedName>
    <definedName name="MSScrews40mm_6">#REF!</definedName>
    <definedName name="MSScrews40mm_7">#REF!</definedName>
    <definedName name="MSsheet">#REF!</definedName>
    <definedName name="MSsheet_1">#REF!</definedName>
    <definedName name="MSsheet_2">#REF!</definedName>
    <definedName name="MSsheet_3">#REF!</definedName>
    <definedName name="MSsheet_4">#REF!</definedName>
    <definedName name="MSsheet_5">#REF!</definedName>
    <definedName name="MSsheet_6">#REF!</definedName>
    <definedName name="MSsheet_7">#REF!</definedName>
    <definedName name="msteel">#REF!</definedName>
    <definedName name="MSTube">#REF!</definedName>
    <definedName name="MSTube_1">"#REF!"</definedName>
    <definedName name="MSTube_2">"#REF!"</definedName>
    <definedName name="MSTube_3">"#REF!"</definedName>
    <definedName name="MSTube_4">#REF!</definedName>
    <definedName name="MSTube_5">#REF!</definedName>
    <definedName name="MSTube_6">#REF!</definedName>
    <definedName name="MSTube_7">#REF!</definedName>
    <definedName name="MSTubesERW">"#ref!2ra!#ref!"</definedName>
    <definedName name="MSTubesERW_1">NA()</definedName>
    <definedName name="MSTubesERW_2">NA()</definedName>
    <definedName name="MSTubesERW_3">NA()</definedName>
    <definedName name="MSTubesERW_4">NA()</definedName>
    <definedName name="MSUbeading">#REF!</definedName>
    <definedName name="MSUbeading_4">NA()</definedName>
    <definedName name="mt">#REF!</definedName>
    <definedName name="mt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TR">#REF!</definedName>
    <definedName name="MTRI">#REF!</definedName>
    <definedName name="MTRII">#N/A</definedName>
    <definedName name="MTRIII">#N/A</definedName>
    <definedName name="MTRIIII">#N/A</definedName>
    <definedName name="mtwo">#REF!</definedName>
    <definedName name="mtwo1">#REF!</definedName>
    <definedName name="MU">#REF!</definedName>
    <definedName name="Mugaliyahat">#REF!</definedName>
    <definedName name="Mulimit">#REF!</definedName>
    <definedName name="MULOADING">#REF!</definedName>
    <definedName name="Multimedia">#REF!</definedName>
    <definedName name="Multinodes">#REF!</definedName>
    <definedName name="munna">#REF!</definedName>
    <definedName name="Mural_Tiles">#REF!</definedName>
    <definedName name="Muram">#REF!</definedName>
    <definedName name="Mv">#REF!</definedName>
    <definedName name="mvecc">#REF!</definedName>
    <definedName name="mvwt">#REF!</definedName>
    <definedName name="mw">#REF!</definedName>
    <definedName name="mwd">#REF!</definedName>
    <definedName name="MWL">#REF!</definedName>
    <definedName name="MWL_Capacity">#REF!</definedName>
    <definedName name="Mx">#REF!</definedName>
    <definedName name="My">#REF!</definedName>
    <definedName name="mybl">#REF!</definedName>
    <definedName name="MyList">#REF!</definedName>
    <definedName name="mymax">#REF!</definedName>
    <definedName name="mymin">#REF!</definedName>
    <definedName name="mz">#REF!</definedName>
    <definedName name="MZ_MY">#REF!</definedName>
    <definedName name="MZ_MYS1">#REF!</definedName>
    <definedName name="mz1_1">#REF!</definedName>
    <definedName name="mz2_1">#REF!</definedName>
    <definedName name="mzs">#REF!</definedName>
    <definedName name="n">#REF!</definedName>
    <definedName name="N___0">#REF!</definedName>
    <definedName name="N___13">#REF!</definedName>
    <definedName name="N_Alvéoles1">#REF!</definedName>
    <definedName name="N_Alvéoles2">#REF!</definedName>
    <definedName name="N_AlvéolesT">#REF!</definedName>
    <definedName name="N_AlvT1">#REF!</definedName>
    <definedName name="N_Files1">#REF!</definedName>
    <definedName name="N_Files2">#REF!</definedName>
    <definedName name="N_PI">#REF!</definedName>
    <definedName name="n_PROLONG">#REF!</definedName>
    <definedName name="n_SPATES">#REF!</definedName>
    <definedName name="n_value">#REF!</definedName>
    <definedName name="n1x">#REF!</definedName>
    <definedName name="n1y">#REF!</definedName>
    <definedName name="n2x">#REF!</definedName>
    <definedName name="n2y">#REF!</definedName>
    <definedName name="NA">#REF!</definedName>
    <definedName name="Nahanitrap100mm">#N/A</definedName>
    <definedName name="Nahanitrap100mm_1">"#REF!"</definedName>
    <definedName name="Nahanitrap100mm_2">"#REF!"</definedName>
    <definedName name="Nahanitrap100mm_3">"#REF!"</definedName>
    <definedName name="Nahanitrap100mm_4">#REF!</definedName>
    <definedName name="Nahanitrap100mm_5">#REF!</definedName>
    <definedName name="Nahanitrap100mm_6">#REF!</definedName>
    <definedName name="Nahanitrap100mm_7">#REF!</definedName>
    <definedName name="Nahanitrap100mm_8">#N/A</definedName>
    <definedName name="NAinterface">#REF!</definedName>
    <definedName name="Nalkheda">#REF!</definedName>
    <definedName name="NAMAVARAM_ARC">#REF!</definedName>
    <definedName name="NAMAVARAM_CCA">#REF!</definedName>
    <definedName name="NAMAVARAM_Final">#REF!</definedName>
    <definedName name="Name">#REF!</definedName>
    <definedName name="Name_of_road_____Jowai__Badarpur__Churaibari_of_NH_44.">#REF!</definedName>
    <definedName name="Name_of_Work___Raising_of_embankment_and_provision_of_GSBC_15cm_from_KM247.00_to_KM271.00_on_road">#REF!</definedName>
    <definedName name="namework">#REF!</definedName>
    <definedName name="NAMMAVARAM_AYACUT">#REF!</definedName>
    <definedName name="NAMMAVARAM_Final">#REF!</definedName>
    <definedName name="nar">#REF!</definedName>
    <definedName name="narayan">#REF!</definedName>
    <definedName name="Narmal">#REF!</definedName>
    <definedName name="Nashik" hidden="1">#REF!</definedName>
    <definedName name="NAVEEN">#REF!</definedName>
    <definedName name="nb_clapet_par_filtre">#REF!</definedName>
    <definedName name="Nb_E_S_total">#REF!</definedName>
    <definedName name="nbh">#REF!</definedName>
    <definedName name="nbl">#REF!</definedName>
    <definedName name="NBL_Goi_Barrage">#REF!</definedName>
    <definedName name="nbl_jam">393.53</definedName>
    <definedName name="NBVC">ROUND(#REF!*#REF!+#REF!*#REF!+#REF!+#REF!+#REF!+#REF!*#REF!,2)</definedName>
    <definedName name="Nc">#REF!</definedName>
    <definedName name="ncabf">#REF!</definedName>
    <definedName name="NcIS">#REF!</definedName>
    <definedName name="ncrtovn_abs">#REF!</definedName>
    <definedName name="ncrtovn_meas">#REF!</definedName>
    <definedName name="NCTC1LC">#REF!</definedName>
    <definedName name="NCTC1LR">#REF!</definedName>
    <definedName name="NCTC1RLOOP">#REF!</definedName>
    <definedName name="NCTC1VAC">#REF!</definedName>
    <definedName name="NCTC1VAM">#REF!</definedName>
    <definedName name="NCTC2IF">#REF!</definedName>
    <definedName name="NCTC2IFL">#REF!</definedName>
    <definedName name="NCTC2LENGTH">#REF!</definedName>
    <definedName name="NCTC2MAX.FAULT.CURRENT">#REF!</definedName>
    <definedName name="NCTC2RCT">#REF!</definedName>
    <definedName name="NCTC2RL">#REF!</definedName>
    <definedName name="NDATA134100">#REF!</definedName>
    <definedName name="NDATA134150">#REF!</definedName>
    <definedName name="NDATA134200">#REF!</definedName>
    <definedName name="NDATA134250">#REF!</definedName>
    <definedName name="NDATA134300">#REF!</definedName>
    <definedName name="NDATA134350">#REF!</definedName>
    <definedName name="NDATA134400">#REF!</definedName>
    <definedName name="NDATA134450">#REF!</definedName>
    <definedName name="NDATA134500">#REF!</definedName>
    <definedName name="NDATA134600">#REF!</definedName>
    <definedName name="NDATA134700">#REF!</definedName>
    <definedName name="NDATA134750">#REF!</definedName>
    <definedName name="NDATA13480">#REF!</definedName>
    <definedName name="NDATA135110">#REF!</definedName>
    <definedName name="NDATA135125">#REF!</definedName>
    <definedName name="NDATA135140">#REF!</definedName>
    <definedName name="NDATA135160">#REF!</definedName>
    <definedName name="NDATA135180">#REF!</definedName>
    <definedName name="NDATA135200">#REF!</definedName>
    <definedName name="NDATA135225">#REF!</definedName>
    <definedName name="NDATA135250">#REF!</definedName>
    <definedName name="NDATA135280">#REF!</definedName>
    <definedName name="NDATA135315">#REF!</definedName>
    <definedName name="NDATA13563">#REF!</definedName>
    <definedName name="NDATA13575">#REF!</definedName>
    <definedName name="NDATA13590">#REF!</definedName>
    <definedName name="NDATA136110">#REF!</definedName>
    <definedName name="NDATA136125">#REF!</definedName>
    <definedName name="NDATA136140">#REF!</definedName>
    <definedName name="NDATA136160">#REF!</definedName>
    <definedName name="NDATA136180">#REF!</definedName>
    <definedName name="NDATA136200">#REF!</definedName>
    <definedName name="NDATA136225">#REF!</definedName>
    <definedName name="NDATA136250">#REF!</definedName>
    <definedName name="NDATA136280">#REF!</definedName>
    <definedName name="NDATA136315">#REF!</definedName>
    <definedName name="NDATA13663">#REF!</definedName>
    <definedName name="NDATA13675">#REF!</definedName>
    <definedName name="NDATA13690">#REF!</definedName>
    <definedName name="nddddddddf" hidden="1">{#N/A,#N/A,TRUE,"Cover";#N/A,#N/A,TRUE,"Conts";#N/A,#N/A,TRUE,"VOS";#N/A,#N/A,TRUE,"Warrington";#N/A,#N/A,TRUE,"Widnes"}</definedName>
    <definedName name="Nds">#REF!</definedName>
    <definedName name="Nee">#REF!</definedName>
    <definedName name="Needle_vibrator__3_HP_Diesel">#REF!</definedName>
    <definedName name="neli">#REF!</definedName>
    <definedName name="Neoprene">#REF!</definedName>
    <definedName name="Neoprene_1">"#REF!"</definedName>
    <definedName name="Neoprene_2">"#REF!"</definedName>
    <definedName name="Neoprene_3">"#REF!"</definedName>
    <definedName name="Neoprene_4">#REF!</definedName>
    <definedName name="Neoprene_5">#REF!</definedName>
    <definedName name="Neoprene_6">#REF!</definedName>
    <definedName name="Neoprene_7">#REF!</definedName>
    <definedName name="neoprinbearing">#REF!</definedName>
    <definedName name="net">#REF!</definedName>
    <definedName name="Net_CA">#REF!</definedName>
    <definedName name="net_total">#REF!</definedName>
    <definedName name="net_total_message">#REF!</definedName>
    <definedName name="new">#REF!</definedName>
    <definedName name="New_stone">#REF!</definedName>
    <definedName name="NewBhosala">#REF!</definedName>
    <definedName name="newdata">#REF!</definedName>
    <definedName name="NEXTRD">#REF!</definedName>
    <definedName name="NFDBN">#REF!</definedName>
    <definedName name="nfssb">#REF!</definedName>
    <definedName name="ng">#REF!</definedName>
    <definedName name="NGFNGF">IF(___________col18,#REF!+#REF!,"")</definedName>
    <definedName name="nghf">#REF!</definedName>
    <definedName name="NGHNG">#REF!</definedName>
    <definedName name="NGK" hidden="1">{#N/A,#N/A,FALSE,"估價單  (3)"}</definedName>
    <definedName name="NGN">IF(___________col18,#REF!+#REF!,"")</definedName>
    <definedName name="NGNGFN">IF(___________col18,#REF!+#REF!,"")</definedName>
    <definedName name="NGTJN">#N/A</definedName>
    <definedName name="NH">#REF!</definedName>
    <definedName name="NH4Rückläufekg">#REF!</definedName>
    <definedName name="NH4vorklkg">#REF!</definedName>
    <definedName name="NH4vorklmg">#REF!</definedName>
    <definedName name="NHAI" hidden="1">{"form-D1",#N/A,FALSE,"FORM-D1";"form-D1_amt",#N/A,FALSE,"FORM-D1"}</definedName>
    <definedName name="NHG" hidden="1">{#N/A,#N/A,TRUE,"Cover";#N/A,#N/A,TRUE,"Conts";#N/A,#N/A,TRUE,"VOS";#N/A,#N/A,TRUE,"Warrington";#N/A,#N/A,TRUE,"Widnes"}</definedName>
    <definedName name="nhl">#REF!</definedName>
    <definedName name="NHMH">IF(___________col18,#REF!+#REF!,"")</definedName>
    <definedName name="NHS">#REF!</definedName>
    <definedName name="NINE">#REF!</definedName>
    <definedName name="Ninj">INDIRECT("Ninj"&amp;Choix_Actiflo)</definedName>
    <definedName name="niv_dev_vasque">#REF!</definedName>
    <definedName name="niveau_dev_tropl">#REF!</definedName>
    <definedName name="njfa">#REF!</definedName>
    <definedName name="njfé">#REF!</definedName>
    <definedName name="njfh">#REF!</definedName>
    <definedName name="njh">#REF!*#REF!</definedName>
    <definedName name="njiuy">#REF!</definedName>
    <definedName name="nkp">#REF!</definedName>
    <definedName name="nl">#REF!</definedName>
    <definedName name="NM">#N/A</definedName>
    <definedName name="Nmat">INDIRECT("Nmat"&amp;Choix_Actiflo)</definedName>
    <definedName name="NMH">#REF!</definedName>
    <definedName name="nmhg" hidden="1">{#N/A,#N/A,TRUE,"Cover";#N/A,#N/A,TRUE,"Conts";#N/A,#N/A,TRUE,"VOS";#N/A,#N/A,TRUE,"Warrington";#N/A,#N/A,TRUE,"Widnes"}</definedName>
    <definedName name="nmjk">#REF!</definedName>
    <definedName name="nmjkkk" hidden="1">{"'Sheet1'!$A$1","'Sheet1'!$A$1"}</definedName>
    <definedName name="nmk">#REF!</definedName>
    <definedName name="NMKL" hidden="1">{#N/A,#N/A,TRUE,"Cover";#N/A,#N/A,TRUE,"Conts";#N/A,#N/A,TRUE,"VOS";#N/A,#N/A,TRUE,"Warrington";#N/A,#N/A,TRUE,"Widnes"}</definedName>
    <definedName name="nmmm">#REF!</definedName>
    <definedName name="NMO">#REF!</definedName>
    <definedName name="NN">#REF!</definedName>
    <definedName name="NN___0">#REF!</definedName>
    <definedName name="NN___13">#REF!</definedName>
    <definedName name="nngg">#REF!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">#REF!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NNNNN">#REF!</definedName>
    <definedName name="NNNNNNNNNNNN">#REF!</definedName>
    <definedName name="NNNNNNNNNNNNNNN">#REF!</definedName>
    <definedName name="NNNNNNNNNNNNNNNN">#REF!</definedName>
    <definedName name="NNNNNNNNNNNNNNNNN">#REF!</definedName>
    <definedName name="NNNNNNNNNNNNNNNNNN">#REF!</definedName>
    <definedName name="NNNNNNNNNNNNNNNNNNN">#REF!</definedName>
    <definedName name="NNNNNNNNNNNNNNNNNNNNNN">#REF!</definedName>
    <definedName name="nnnnnnnnnnnnnnnnnnnnnnnnn">#REF!</definedName>
    <definedName name="nnnnnnnnnnnnnnnnnnnnnnnnnnnnnnn" hidden="1">{#N/A,#N/A,TRUE,"1? ????";#N/A,#N/A,TRUE,"1-2? ?????";#N/A,#N/A,TRUE,"2? ??";#N/A,#N/A,TRUE,"2??? ????";#N/A,#N/A,TRUE,"3(1)? ????";#N/A,#N/A,TRUE,"??????";#N/A,#N/A,TRUE,"3(1)?7 ????";#N/A,#N/A,TRUE,"5? ???";#N/A,#N/A,TRUE,"5?2 ???(?)";#N/A,#N/A,TRUE,"6? ????";#N/A,#N/A,TRUE,"6? ??(?)";#N/A,#N/A,TRUE,"6? ??(?)";#N/A,#N/A,TRUE,"????";#N/A,#N/A,TRUE,"6-6(3)? ??(??)";#N/A,#N/A,TRUE,"9? ???(?)";#N/A,#N/A,TRUE,"9? ???(?)";#N/A,#N/A,TRUE,"10(3)? ????";#N/A,#N/A,TRUE,"10(4)? ????"}</definedName>
    <definedName name="NO">#REF!</definedName>
    <definedName name="NO.">#REF!</definedName>
    <definedName name="No.span">#REF!</definedName>
    <definedName name="NO_1000">#REF!</definedName>
    <definedName name="NO_800">#REF!</definedName>
    <definedName name="No_Air_volumes">#REF!</definedName>
    <definedName name="No_of_AC">#REF!</definedName>
    <definedName name="No_of_Years">MAX(#REF!)</definedName>
    <definedName name="NO3vorklkg">#REF!</definedName>
    <definedName name="NO3vorklmg">#REF!</definedName>
    <definedName name="no7.2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no7.2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nobeam">#REF!</definedName>
    <definedName name="NoDays">#REF!</definedName>
    <definedName name="NODE_DEM">#REF!</definedName>
    <definedName name="NODE_DESC">#REF!</definedName>
    <definedName name="NODE_ELEV">#REF!</definedName>
    <definedName name="NODE_HGL">#REF!</definedName>
    <definedName name="NODE_ID">#REF!</definedName>
    <definedName name="NODE_PRES">#REF!</definedName>
    <definedName name="NODE_STATUS">#REF!</definedName>
    <definedName name="NODE_TABLE">#REF!</definedName>
    <definedName name="NODE_X">#REF!</definedName>
    <definedName name="NODE_Y">#REF!</definedName>
    <definedName name="nohidecolm">#REF!,#REF!,#REF!,#REF!,#REF!,#REF!,#REF!,#REF!,#REF!,#REF!,#REF!,#REF!,#REF!,#REF!,#REF!,#REF!,#REF!,#REF!,#REF!</definedName>
    <definedName name="nol" hidden="1">{#N/A,#N/A,FALSE,"91NOLCB";#N/A,#N/A,FALSE,"92NOLCB";#N/A,#N/A,FALSE,"93NOLCB"}</definedName>
    <definedName name="nombre_filtre">#REF!</definedName>
    <definedName name="nomdre_decanteur">#REF!</definedName>
    <definedName name="non_reflective">#REF!</definedName>
    <definedName name="Non_sal_bullah_100_mm_mean_dia_of_any_length">#REF!</definedName>
    <definedName name="Non_sal_bullah_125_mm_mean_dia_of_any_length">#REF!</definedName>
    <definedName name="Non_sal_bullah_150_mm_to_200_mm_mean_dia_of_any_length">#REF!</definedName>
    <definedName name="Non_sal_bullah_75_mm_mean_dia_of_any_length">#REF!</definedName>
    <definedName name="Non_sal_bullah_above_200_mm_and_up_to_250_mm_mean_dia_and_above_2.50_m_long">#REF!</definedName>
    <definedName name="Non_sal_bullah_above_200_mm_and_up_to_250_mm_mean_dia_and_up_to_2.5_m_long">#REF!</definedName>
    <definedName name="Non_sal_reapers">#REF!</definedName>
    <definedName name="Non_sal_wood_Scantling_and_planks__Tentera__Kasi__Gambhariand_Kuruma">#REF!</definedName>
    <definedName name="Non25return">#REF!</definedName>
    <definedName name="Non25return_1">NA()</definedName>
    <definedName name="Non25return_2">NA()</definedName>
    <definedName name="Non25return_3">NA()</definedName>
    <definedName name="NONAME">#REF!</definedName>
    <definedName name="none" hidden="1">{#N/A,#N/A,FALSE,"BS-lead";#N/A,#N/A,FALSE,"BS- cladding";#N/A,#N/A,FALSE,"BS-GRC";#N/A,#N/A,FALSE,"P&amp;L-Lead";#N/A,#N/A,FALSE,"P&amp;L-Cladding";#N/A,#N/A,FALSE,"P&amp;L-GRC"}</definedName>
    <definedName name="NonexM880NX">#REF!</definedName>
    <definedName name="NonexpM4106">#REF!</definedName>
    <definedName name="NONFROST">#REF!</definedName>
    <definedName name="Nonreturn25mm">"'[7]civil ra'!#ref!"</definedName>
    <definedName name="Nonreturn25mm_1">NA()</definedName>
    <definedName name="Nonreturn25mm_2">NA()</definedName>
    <definedName name="Nonreturn25mm_3">NA()</definedName>
    <definedName name="Nonreturn25mm_4">#REF!</definedName>
    <definedName name="Nonreturn25mmVer">"'[7]civil ra'!#ref!"</definedName>
    <definedName name="Nonreturn25mmVer_1">NA()</definedName>
    <definedName name="Nonreturn25mmVer_2">NA()</definedName>
    <definedName name="Nonreturn25mmVer_3">NA()</definedName>
    <definedName name="Nonreturn25mmVer_4">#REF!</definedName>
    <definedName name="Nonreturn40mm">"'[7]civil ra'!#ref!"</definedName>
    <definedName name="Nonreturn40mm_1">NA()</definedName>
    <definedName name="Nonreturn40mm_2">NA()</definedName>
    <definedName name="Nonreturn40mm_3">NA()</definedName>
    <definedName name="Nonreturn40mm_4">#REF!</definedName>
    <definedName name="Nonreturn40mmVer">"'[7]civil ra'!#ref!"</definedName>
    <definedName name="Nonreturn40mmVer_1">NA()</definedName>
    <definedName name="Nonreturn40mmVer_2">NA()</definedName>
    <definedName name="Nonreturn40mmVer_3">NA()</definedName>
    <definedName name="Nonreturn40mmVer_4">#REF!</definedName>
    <definedName name="Nonreturn50mm">"'[7]civil ra'!#ref!"</definedName>
    <definedName name="Nonreturn50mm_1">NA()</definedName>
    <definedName name="Nonreturn50mm_2">NA()</definedName>
    <definedName name="Nonreturn50mm_3">NA()</definedName>
    <definedName name="Nonreturn50mm_4">#REF!</definedName>
    <definedName name="Nonreturn50mmVer">"'[7]civil ra'!#ref!"</definedName>
    <definedName name="Nonreturn50mmVer_1">NA()</definedName>
    <definedName name="Nonreturn50mmVer_2">NA()</definedName>
    <definedName name="Nonreturn50mmVer_3">NA()</definedName>
    <definedName name="Nonreturn50mmVer_4">#REF!</definedName>
    <definedName name="Nonreturn80mm">"'[7]civil ra'!#ref!"</definedName>
    <definedName name="Nonreturn80mm_1">NA()</definedName>
    <definedName name="Nonreturn80mm_2">NA()</definedName>
    <definedName name="Nonreturn80mm_3">NA()</definedName>
    <definedName name="Nonreturn80mm_4">#REF!</definedName>
    <definedName name="Nonreturn80mmVer">"'[7]civil ra'!#ref!"</definedName>
    <definedName name="Nonreturn80mmVer_1">NA()</definedName>
    <definedName name="Nonreturn80mmVer_2">NA()</definedName>
    <definedName name="Nonreturn80mmVer_3">NA()</definedName>
    <definedName name="Nonreturn80mmVer_4">#REF!</definedName>
    <definedName name="nop">#REF!</definedName>
    <definedName name="nopl">#REF!</definedName>
    <definedName name="nor">ROUND(#REF!*#REF!*#REF!*#REF!,2)</definedName>
    <definedName name="NOS">#REF!</definedName>
    <definedName name="NOSING_BLKGRANITE">#REF!</definedName>
    <definedName name="NOSING_TANDURBLUE">#REF!</definedName>
    <definedName name="NOSW" hidden="1">{"'Sheet1'!$A$4386:$N$4591"}</definedName>
    <definedName name="Notes2" hidden="1">#REF!</definedName>
    <definedName name="nothing">#REF!</definedName>
    <definedName name="Noting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np">#REF!</definedName>
    <definedName name="NP2__P1__P2_P3">#REF!</definedName>
    <definedName name="NP21200mm">#REF!</definedName>
    <definedName name="NP21200mm_8">#N/A</definedName>
    <definedName name="NP2150mm">"['file://Ssidc1/e/Users/acer/Desktop/10.11.2012/HTR%20Accomodation%20submitted%20-08.11.2012/Estimate%20GFC%20With%20Analysis%20(02.11.2012).xls'#$RA.$F$205]"</definedName>
    <definedName name="NP2150mm_1">"#REF!"</definedName>
    <definedName name="NP2150mm_2">"#REF!"</definedName>
    <definedName name="NP2150mm_3">"#REF!"</definedName>
    <definedName name="NP2150mm_4">#REF!</definedName>
    <definedName name="NP2150mm_5">#REF!</definedName>
    <definedName name="NP2150mm_6">#REF!</definedName>
    <definedName name="NP2150mm_7">#REF!</definedName>
    <definedName name="NP2150mm_8">#N/A</definedName>
    <definedName name="NP2300mm">#REF!</definedName>
    <definedName name="NP2300mm_1">"#REF!"</definedName>
    <definedName name="NP2300mm_2">"#REF!"</definedName>
    <definedName name="NP2300mm_3">"#REF!"</definedName>
    <definedName name="NP2300mm_4">#REF!</definedName>
    <definedName name="NP2300mm_5">#REF!</definedName>
    <definedName name="NP2300mm_6">#REF!</definedName>
    <definedName name="NP2300mm_7">#REF!</definedName>
    <definedName name="NP2450mm">#REF!</definedName>
    <definedName name="NP2450mm_8">#N/A</definedName>
    <definedName name="NP2600mm">#REF!</definedName>
    <definedName name="NP2600mm_8">#N/A</definedName>
    <definedName name="NP2900mm">#REF!</definedName>
    <definedName name="NP2900mm_8">#N/A</definedName>
    <definedName name="NP3_1x600">#REF!</definedName>
    <definedName name="NP3_1x900">#REF!</definedName>
    <definedName name="NP3_2x600">#REF!</definedName>
    <definedName name="NP3_2x900">#REF!</definedName>
    <definedName name="NP3HP450">#REF!</definedName>
    <definedName name="NP3HP600">#REF!</definedName>
    <definedName name="NP3HP750">#REF!</definedName>
    <definedName name="np3humepipe600">#REF!</definedName>
    <definedName name="np3humepipe750">#REF!</definedName>
    <definedName name="NP4Hume1.2">#REF!</definedName>
    <definedName name="NP4Hume1000">#REF!</definedName>
    <definedName name="NP4Hume1200">#REF!</definedName>
    <definedName name="NP4Hume600">#REF!</definedName>
    <definedName name="NP4Hume900">#REF!</definedName>
    <definedName name="nq">#REF!</definedName>
    <definedName name="NqIS">#REF!</definedName>
    <definedName name="nr">#REF!</definedName>
    <definedName name="NrIS">#REF!</definedName>
    <definedName name="Nsd">#REF!</definedName>
    <definedName name="Nsda">#REF!</definedName>
    <definedName name="Nsdb">#REF!</definedName>
    <definedName name="NSL">#REF!</definedName>
    <definedName name="Nsm">#REF!</definedName>
    <definedName name="NSSR1">#REF!</definedName>
    <definedName name="NSSR10">#REF!</definedName>
    <definedName name="NSSR100">#REF!</definedName>
    <definedName name="NSSR101">#REF!</definedName>
    <definedName name="NSSR102">#REF!</definedName>
    <definedName name="NSSR103">#REF!</definedName>
    <definedName name="NSSR104">#REF!</definedName>
    <definedName name="NSSR105">#REF!</definedName>
    <definedName name="NSSR106">#REF!</definedName>
    <definedName name="NSSR107">#REF!</definedName>
    <definedName name="NSSR108">#REF!</definedName>
    <definedName name="NSSR109">#REF!</definedName>
    <definedName name="NSSR11">#REF!</definedName>
    <definedName name="NSSR110">#REF!</definedName>
    <definedName name="NSSR111">#REF!</definedName>
    <definedName name="NSSR112">#REF!</definedName>
    <definedName name="NSSR113">#REF!</definedName>
    <definedName name="NSSR114">#REF!</definedName>
    <definedName name="NSSR115">#REF!</definedName>
    <definedName name="NSSR116">#REF!</definedName>
    <definedName name="NSSR117">#REF!</definedName>
    <definedName name="NSSR118">#REF!</definedName>
    <definedName name="NSSR119">#REF!</definedName>
    <definedName name="NSSR12">#REF!</definedName>
    <definedName name="NSSR120">#REF!</definedName>
    <definedName name="NSSR121">#REF!</definedName>
    <definedName name="NSSR122">#REF!</definedName>
    <definedName name="NSSR123">#REF!</definedName>
    <definedName name="NSSR124">#REF!</definedName>
    <definedName name="NSSR125">#REF!</definedName>
    <definedName name="NSSR126">#REF!</definedName>
    <definedName name="NSSR127">#REF!</definedName>
    <definedName name="NSSR128">#REF!</definedName>
    <definedName name="NSSR129">#REF!</definedName>
    <definedName name="NSSR13">#REF!</definedName>
    <definedName name="NSSR130">#REF!</definedName>
    <definedName name="NSSR131">#REF!</definedName>
    <definedName name="NSSR132">#REF!</definedName>
    <definedName name="NSSR133">#REF!</definedName>
    <definedName name="NSSR134">#REF!</definedName>
    <definedName name="NSSR135">#REF!</definedName>
    <definedName name="NSSR136">#REF!</definedName>
    <definedName name="NSSR137">#REF!</definedName>
    <definedName name="NSSR138">#REF!</definedName>
    <definedName name="NSSR139">#REF!</definedName>
    <definedName name="NSSR14">#REF!</definedName>
    <definedName name="NSSR140">#REF!</definedName>
    <definedName name="NSSR141">#REF!</definedName>
    <definedName name="NSSR142">#REF!</definedName>
    <definedName name="NSSR143">#REF!</definedName>
    <definedName name="NSSR144">#REF!</definedName>
    <definedName name="NSSR145">#REF!</definedName>
    <definedName name="NSSR146">#REF!</definedName>
    <definedName name="NSSR147">#REF!</definedName>
    <definedName name="NSSR148">#REF!</definedName>
    <definedName name="NSSR149">#REF!</definedName>
    <definedName name="NSSR15">#REF!</definedName>
    <definedName name="NSSR150">#REF!</definedName>
    <definedName name="NSSR151">#REF!</definedName>
    <definedName name="NSSR152">#REF!</definedName>
    <definedName name="NSSR153">#REF!</definedName>
    <definedName name="NSSR154">#REF!</definedName>
    <definedName name="NSSR155">#REF!</definedName>
    <definedName name="NSSR156">#REF!</definedName>
    <definedName name="NSSR157">#REF!</definedName>
    <definedName name="NSSR158">#REF!</definedName>
    <definedName name="NSSR159">#REF!</definedName>
    <definedName name="NSSR16">#REF!</definedName>
    <definedName name="NSSR160">#REF!</definedName>
    <definedName name="NSSR161">#REF!</definedName>
    <definedName name="NSSR162">#REF!</definedName>
    <definedName name="NSSR163">#REF!</definedName>
    <definedName name="NSSR164">#REF!</definedName>
    <definedName name="NSSR165">#REF!</definedName>
    <definedName name="NSSR166">#REF!</definedName>
    <definedName name="NSSR167">#REF!</definedName>
    <definedName name="NSSR168">#REF!</definedName>
    <definedName name="NSSR169">#REF!</definedName>
    <definedName name="NSSR17">#REF!</definedName>
    <definedName name="NSSR170">#REF!</definedName>
    <definedName name="NSSR171">#REF!</definedName>
    <definedName name="NSSR172">#REF!</definedName>
    <definedName name="NSSR173">#REF!</definedName>
    <definedName name="NSSR174">#REF!</definedName>
    <definedName name="NSSR18">#REF!</definedName>
    <definedName name="NSSR19">#REF!</definedName>
    <definedName name="NSSR2">#REF!</definedName>
    <definedName name="NSSR20">#REF!</definedName>
    <definedName name="NSSR21">#REF!</definedName>
    <definedName name="NSSR22">#REF!</definedName>
    <definedName name="NSSR23">#REF!</definedName>
    <definedName name="NSSR24">#REF!</definedName>
    <definedName name="NSSR25">#REF!</definedName>
    <definedName name="NSSR26">#REF!</definedName>
    <definedName name="NSSR27">#REF!</definedName>
    <definedName name="NSSR28">#REF!</definedName>
    <definedName name="NSSR29">#REF!</definedName>
    <definedName name="NSSR3">#REF!</definedName>
    <definedName name="NSSR30">#REF!</definedName>
    <definedName name="NSSR31">#REF!</definedName>
    <definedName name="NSSR32">#REF!</definedName>
    <definedName name="NSSR33">#REF!</definedName>
    <definedName name="NSSR34">#REF!</definedName>
    <definedName name="NSSR35">#REF!</definedName>
    <definedName name="NSSR36">#REF!</definedName>
    <definedName name="NSSR37">#REF!</definedName>
    <definedName name="NSSR38">#REF!</definedName>
    <definedName name="NSSR39">#REF!</definedName>
    <definedName name="NSSR4">#REF!</definedName>
    <definedName name="NSSR40">#REF!</definedName>
    <definedName name="NSSR41">#REF!</definedName>
    <definedName name="NSSR42">#REF!</definedName>
    <definedName name="NSSR43">#REF!</definedName>
    <definedName name="NSSR44">#REF!</definedName>
    <definedName name="NSSR45">#REF!</definedName>
    <definedName name="NSSR46">#REF!</definedName>
    <definedName name="NSSR47">#REF!</definedName>
    <definedName name="NSSR48">#REF!</definedName>
    <definedName name="NSSR49">#REF!</definedName>
    <definedName name="NSSR5">#REF!</definedName>
    <definedName name="NSSR50">#REF!</definedName>
    <definedName name="NSSR51">#REF!</definedName>
    <definedName name="NSSR52">#REF!</definedName>
    <definedName name="NSSR53">#REF!</definedName>
    <definedName name="NSSR54">#REF!</definedName>
    <definedName name="NSSR55">#REF!</definedName>
    <definedName name="NSSR56">#REF!</definedName>
    <definedName name="NSSR57">#REF!</definedName>
    <definedName name="NSSR58">#REF!</definedName>
    <definedName name="NSSR59">#REF!</definedName>
    <definedName name="NSSR6">#REF!</definedName>
    <definedName name="NSSR60">#REF!</definedName>
    <definedName name="NSSR61">#REF!</definedName>
    <definedName name="NSSR62">#REF!</definedName>
    <definedName name="NSSR63">#REF!</definedName>
    <definedName name="NSSR64">#REF!</definedName>
    <definedName name="NSSR65">#REF!</definedName>
    <definedName name="NSSR66">#REF!</definedName>
    <definedName name="NSSR67">#REF!</definedName>
    <definedName name="NSSR68">#REF!</definedName>
    <definedName name="NSSR69">#REF!</definedName>
    <definedName name="NSSR7">#REF!</definedName>
    <definedName name="NSSR70">#REF!</definedName>
    <definedName name="NSSR71">#REF!</definedName>
    <definedName name="NSSR72">#REF!</definedName>
    <definedName name="NSSR73">#REF!</definedName>
    <definedName name="NSSR74">#REF!</definedName>
    <definedName name="NSSR75">#REF!</definedName>
    <definedName name="NSSR76">#REF!</definedName>
    <definedName name="NSSR77">#REF!</definedName>
    <definedName name="NSSR78">#REF!</definedName>
    <definedName name="NSSR79">#REF!</definedName>
    <definedName name="NSSR8">#REF!</definedName>
    <definedName name="NSSR80">#REF!</definedName>
    <definedName name="NSSR81">#REF!</definedName>
    <definedName name="NSSR82">#REF!</definedName>
    <definedName name="NSSR83">#REF!</definedName>
    <definedName name="NSSR84">#REF!</definedName>
    <definedName name="NSSR85">#REF!</definedName>
    <definedName name="NSSR86">#REF!</definedName>
    <definedName name="NSSR87">#REF!</definedName>
    <definedName name="NSSR88">#REF!</definedName>
    <definedName name="NSSR89">#REF!</definedName>
    <definedName name="NSSR9">#REF!</definedName>
    <definedName name="NSSR90">#REF!</definedName>
    <definedName name="NSSR91">#REF!</definedName>
    <definedName name="NSSR92">#REF!</definedName>
    <definedName name="NSSR93">#REF!</definedName>
    <definedName name="NSSR94">#REF!</definedName>
    <definedName name="NSSR95">#REF!</definedName>
    <definedName name="NSSR96">#REF!</definedName>
    <definedName name="NSSR97">#REF!</definedName>
    <definedName name="NSSR98">#REF!</definedName>
    <definedName name="NSSR99">#REF!</definedName>
    <definedName name="Nt">#REF!</definedName>
    <definedName name="ntr">#N/A</definedName>
    <definedName name="NTSQ">#REF!</definedName>
    <definedName name="NUM">#REF!</definedName>
    <definedName name="Num_Pmt_Per_Year">#REF!</definedName>
    <definedName name="Number_of_Payments">MATCH(0.01,End_Bal,-1)+1</definedName>
    <definedName name="number_of_span">#REF!</definedName>
    <definedName name="numéro1">#REF!</definedName>
    <definedName name="numéro10">#REF!</definedName>
    <definedName name="numéro11">#REF!</definedName>
    <definedName name="numéro12">#REF!</definedName>
    <definedName name="numéro13">#REF!</definedName>
    <definedName name="numéro14">#REF!</definedName>
    <definedName name="numéro15">#REF!</definedName>
    <definedName name="numéro16">#REF!</definedName>
    <definedName name="numéro17">#REF!</definedName>
    <definedName name="numéro18">#REF!</definedName>
    <definedName name="numéro19">#REF!</definedName>
    <definedName name="numéro2">#REF!</definedName>
    <definedName name="numéro20">#REF!</definedName>
    <definedName name="numéro21">#REF!</definedName>
    <definedName name="numéro22">#REF!</definedName>
    <definedName name="numéro3">#REF!</definedName>
    <definedName name="numéro4">#REF!</definedName>
    <definedName name="numéro5">#REF!</definedName>
    <definedName name="numéro6">#REF!</definedName>
    <definedName name="numéro7">#REF!</definedName>
    <definedName name="numéro8">#REF!</definedName>
    <definedName name="numéro9">#REF!</definedName>
    <definedName name="Nuria_tile_20_to_25_cm_long">#REF!</definedName>
    <definedName name="Nuria_tile_25_to_30_cm_long">#REF!</definedName>
    <definedName name="Nurses">#REF!</definedName>
    <definedName name="NutsAndbolts6mmdia">"#ref!2ra!#ref!"</definedName>
    <definedName name="NutsAndbolts6mmdia_1">"#REF!"</definedName>
    <definedName name="NutsAndbolts6mmdia_2">"#REF!"</definedName>
    <definedName name="NutsAndbolts6mmdia_3">"#REF!"</definedName>
    <definedName name="NutsAndbolts6mmdia_4">#REF!</definedName>
    <definedName name="NutsAndbolts6mmdia_5">#REF!</definedName>
    <definedName name="NutsAndbolts6mmdia_6">#REF!</definedName>
    <definedName name="NutsAndbolts6mmdia_7">#REF!</definedName>
    <definedName name="NutsAndbolts6mmdia_8">#N/A</definedName>
    <definedName name="nvb">#REF!</definedName>
    <definedName name="NVBHFGF">#REF!</definedName>
    <definedName name="nvibrator">#REF!</definedName>
    <definedName name="nw">#REF!</definedName>
    <definedName name="Nx">#REF!</definedName>
    <definedName name="Nx___0">#REF!</definedName>
    <definedName name="Nx___13">#REF!</definedName>
    <definedName name="nxs">#REF!</definedName>
    <definedName name="Ny">#REF!</definedName>
    <definedName name="Ny___0">#REF!</definedName>
    <definedName name="Ny___13">#REF!</definedName>
    <definedName name="nys">#REF!</definedName>
    <definedName name="o">#REF!</definedName>
    <definedName name="o.f">#REF!</definedName>
    <definedName name="O.Mtsbed">#REF!</definedName>
    <definedName name="O.Mtsfound">#REF!</definedName>
    <definedName name="O.Mtsfoundfrt">#REF!</definedName>
    <definedName name="o_f">#REF!</definedName>
    <definedName name="o9u0piupi" hidden="1">{#N/A,#N/A,TRUE,"Cover";#N/A,#N/A,TRUE,"Conts";#N/A,#N/A,TRUE,"VOS";#N/A,#N/A,TRUE,"Warrington";#N/A,#N/A,TRUE,"Widnes"}</definedName>
    <definedName name="oa" hidden="1">#REF!</definedName>
    <definedName name="oadf">#REF!</definedName>
    <definedName name="OAL">#REF!</definedName>
    <definedName name="oAst1">#REF!</definedName>
    <definedName name="oAst2">#REF!</definedName>
    <definedName name="oAst3">#REF!</definedName>
    <definedName name="oAst4">#REF!</definedName>
    <definedName name="obd">#REF!</definedName>
    <definedName name="Obspier">#REF!</definedName>
    <definedName name="OC">#REF!</definedName>
    <definedName name="ocgl">#REF!</definedName>
    <definedName name="od">#REF!</definedName>
    <definedName name="oekji">#REF!</definedName>
    <definedName name="oexudl">#REF!</definedName>
    <definedName name="OF_JULY_2003__PERIOD_FROM_21_JUN__2003_TO_20_JUL_2003">#REF!</definedName>
    <definedName name="ofcablescost">#REF!</definedName>
    <definedName name="off">#REF!</definedName>
    <definedName name="OFFICE">#REF!</definedName>
    <definedName name="offices_sub">#REF!</definedName>
    <definedName name="OH">#REF!</definedName>
    <definedName name="OH_C">#REF!</definedName>
    <definedName name="OH_MS">#REF!</definedName>
    <definedName name="OH_RH">#REF!</definedName>
    <definedName name="OH_State">#REF!</definedName>
    <definedName name="OH_TANK">#REF!</definedName>
    <definedName name="ohc">#REF!</definedName>
    <definedName name="OHC_10">#REF!</definedName>
    <definedName name="OHC_7.5">#REF!</definedName>
    <definedName name="ohp1_1">#REF!</definedName>
    <definedName name="OHR">#REF!</definedName>
    <definedName name="oi" hidden="1">{#N/A,#N/A,TRUE,"Cover";#N/A,#N/A,TRUE,"Conts";#N/A,#N/A,TRUE,"VOS";#N/A,#N/A,TRUE,"Warrington";#N/A,#N/A,TRUE,"Widnes"}</definedName>
    <definedName name="Oil_bound">#REF!</definedName>
    <definedName name="oinbvb">#REF!</definedName>
    <definedName name="oio">#REF!</definedName>
    <definedName name="oip" hidden="1">{"'Break down'!$A$4"}</definedName>
    <definedName name="oipu" hidden="1">{#N/A,#N/A,TRUE,"Cover";#N/A,#N/A,TRUE,"Conts";#N/A,#N/A,TRUE,"VOS";#N/A,#N/A,TRUE,"Warrington";#N/A,#N/A,TRUE,"Widnes"}</definedName>
    <definedName name="OIU">#REF!</definedName>
    <definedName name="oiui" hidden="1">{"form-D1",#N/A,FALSE,"FORM-D1";"form-D1_amt",#N/A,FALSE,"FORM-D1"}</definedName>
    <definedName name="ok">#REF!</definedName>
    <definedName name="oki">#REF!</definedName>
    <definedName name="ol">#REF!</definedName>
    <definedName name="OLB">#REF!</definedName>
    <definedName name="olbm">#REF!</definedName>
    <definedName name="olct">#REF!</definedName>
    <definedName name="olct_7">#REF!</definedName>
    <definedName name="olct_8">#REF!</definedName>
    <definedName name="olct_9">#REF!</definedName>
    <definedName name="old">#N/A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pkj">#N/A</definedName>
    <definedName name="olt">#REF!</definedName>
    <definedName name="olt_7">#REF!</definedName>
    <definedName name="olt_8">#REF!</definedName>
    <definedName name="olt_9">#REF!</definedName>
    <definedName name="OM_Amount_Client">#REF!</definedName>
    <definedName name="OM_Amount_VIL_Basic">#REF!</definedName>
    <definedName name="OM_Amount_VIL_Loaded">#REF!</definedName>
    <definedName name="OM_Cat_01">#REF!</definedName>
    <definedName name="OM_CLIENT_AMOUNT">#REF!</definedName>
    <definedName name="OM_QUANTITY">#REF!</definedName>
    <definedName name="OM_VIL_BASIC_AMOUNT">#REF!</definedName>
    <definedName name="OM_VIL_LOADED_AMOUNT">#REF!</definedName>
    <definedName name="omaxm3">#REF!</definedName>
    <definedName name="omaxm4">#REF!</definedName>
    <definedName name="One_900">#REF!</definedName>
    <definedName name="one_third">ROUND(#REF!,3)</definedName>
    <definedName name="One_Third_Replenishment">#REF!</definedName>
    <definedName name="onethird">#REF!</definedName>
    <definedName name="OO">#REF!</definedName>
    <definedName name="ooo">#REF!</definedName>
    <definedName name="ooo_1">"#REF!"</definedName>
    <definedName name="ooo_2">"#REF!"</definedName>
    <definedName name="oooo">#REF!</definedName>
    <definedName name="ooooo">#REF!</definedName>
    <definedName name="oooooooo">#N/A</definedName>
    <definedName name="ooooooooo">#REF!</definedName>
    <definedName name="OOp">#REF!</definedName>
    <definedName name="OP">#REF!</definedName>
    <definedName name="Operating_expenditure">#REF!</definedName>
    <definedName name="Operator_for_heavy_construction">#REF!</definedName>
    <definedName name="Opex">#REF!</definedName>
    <definedName name="OPL">#REF!</definedName>
    <definedName name="OPLKUI" hidden="1">{#N/A,#N/A,TRUE,"Cover";#N/A,#N/A,TRUE,"Conts";#N/A,#N/A,TRUE,"VOS";#N/A,#N/A,TRUE,"Warrington";#N/A,#N/A,TRUE,"Widnes"}</definedName>
    <definedName name="opogd" hidden="1">{#N/A,#N/A,TRUE,"Cover";#N/A,#N/A,TRUE,"Conts";#N/A,#N/A,TRUE,"VOS";#N/A,#N/A,TRUE,"Warrington";#N/A,#N/A,TRUE,"Widnes"}</definedName>
    <definedName name="opp">#REF!</definedName>
    <definedName name="ops">#REF!</definedName>
    <definedName name="option9">#REF!</definedName>
    <definedName name="OQSPS1">#REF!</definedName>
    <definedName name="OrderTable" hidden="1">#REF!</definedName>
    <definedName name="OrdinaryKM_stone">#REF!</definedName>
    <definedName name="OrdinaryRodBinder">#REF!</definedName>
    <definedName name="ordinaysoil3to6">#REF!</definedName>
    <definedName name="OrgNvorklkg">#REF!</definedName>
    <definedName name="OrgNvorklmg">#REF!</definedName>
    <definedName name="oscw1gf">#REF!</definedName>
    <definedName name="osoil">#REF!</definedName>
    <definedName name="osr">#REF!</definedName>
    <definedName name="ot">#REF!</definedName>
    <definedName name="OT_HRS">#REF!</definedName>
    <definedName name="OT_HRS04">#REF!</definedName>
    <definedName name="OT_RATE">#REF!</definedName>
    <definedName name="OT0">#REF!</definedName>
    <definedName name="Other">#REF!</definedName>
    <definedName name="other_boq">#REF!</definedName>
    <definedName name="Other_than_stone_product">#REF!</definedName>
    <definedName name="OTHERS">#REF!</definedName>
    <definedName name="othersbldg_sub">#REF!</definedName>
    <definedName name="OTNosKarakapalli">#REF!</definedName>
    <definedName name="OTsRUDRAKSHAPALLE">#REF!</definedName>
    <definedName name="ou">ROUND(#REF!*#REF!+#REF!*#REF!+#REF!+#REF!*#REF!,2)</definedName>
    <definedName name="oudl">#REF!</definedName>
    <definedName name="Outer_frame__bottom__po_256">#REF!</definedName>
    <definedName name="Outer_frame__side_top__po_255">#REF!</definedName>
    <definedName name="Outer_frame_corner">#REF!</definedName>
    <definedName name="outer_frame_po_527">#REF!</definedName>
    <definedName name="Outlet_Name">#REF!</definedName>
    <definedName name="Outlet100">#REF!</definedName>
    <definedName name="Outlet100_1">"#REF!"</definedName>
    <definedName name="Outlet100_2">"#REF!"</definedName>
    <definedName name="Outlet100_3">"#REF!"</definedName>
    <definedName name="Outlet100_4">#REF!</definedName>
    <definedName name="Outlet100_5">#REF!</definedName>
    <definedName name="Outlet100_6">#REF!</definedName>
    <definedName name="Outlet100_7">#REF!</definedName>
    <definedName name="Outlet100_8">#N/A</definedName>
    <definedName name="Outlet75mm">#REF!</definedName>
    <definedName name="Outlet75mm_1">"#REF!"</definedName>
    <definedName name="Outlet75mm_2">"#REF!"</definedName>
    <definedName name="Outlet75mm_3">"#REF!"</definedName>
    <definedName name="Outlet75mm_4">#REF!</definedName>
    <definedName name="Outlet75mm_5">#REF!</definedName>
    <definedName name="Outlet75mm_6">#REF!</definedName>
    <definedName name="Outlet75mm_7">#REF!</definedName>
    <definedName name="Outlet75mm_8">#N/A</definedName>
    <definedName name="OUTPUT">#REF!</definedName>
    <definedName name="Ovalwashbasin">#N/A</definedName>
    <definedName name="Ovalwashbasin_1">NA()</definedName>
    <definedName name="Ovalwashbasin_2">NA()</definedName>
    <definedName name="Ovalwashbasin_3">NA()</definedName>
    <definedName name="Ovalwashbasin_4">#REF!</definedName>
    <definedName name="OVER_HEADS_ENTRY">#REF!</definedName>
    <definedName name="overallspan1">#REF!</definedName>
    <definedName name="overallspan1_7">#REF!</definedName>
    <definedName name="overallspan1_8">#REF!</definedName>
    <definedName name="overallspan1_9">#REF!</definedName>
    <definedName name="overallspan13">#REF!</definedName>
    <definedName name="overhaul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OVERHEADS">#REF!</definedName>
    <definedName name="OWB">#REF!</definedName>
    <definedName name="Owds">#REF!</definedName>
    <definedName name="owkfdj">#REF!</definedName>
    <definedName name="OWOWOW">#REF!</definedName>
    <definedName name="p">#REF!</definedName>
    <definedName name="P.Epresfound">#REF!</definedName>
    <definedName name="P.H...fittings">#REF!</definedName>
    <definedName name="P.HOURS">#REF!</definedName>
    <definedName name="P.V.C..G.I.pipe">#REF!</definedName>
    <definedName name="P.YRS">#REF!</definedName>
    <definedName name="p___0">#REF!</definedName>
    <definedName name="p___13">#REF!</definedName>
    <definedName name="P_0">#REF!</definedName>
    <definedName name="P_1">#N/A</definedName>
    <definedName name="p_13">#REF!</definedName>
    <definedName name="P_2">#N/A</definedName>
    <definedName name="P_M">#REF!</definedName>
    <definedName name="P_reinigung_in_BiopurN">#REF!</definedName>
    <definedName name="P_reinigung_in_Filter">#REF!</definedName>
    <definedName name="P1R">#REF!</definedName>
    <definedName name="P2R">#REF!</definedName>
    <definedName name="P3R">#REF!</definedName>
    <definedName name="P4R">#REF!</definedName>
    <definedName name="P5R">#REF!</definedName>
    <definedName name="p7y" hidden="1">{#N/A,#N/A,TRUE,"Cover";#N/A,#N/A,TRUE,"Conts";#N/A,#N/A,TRUE,"VOS";#N/A,#N/A,TRUE,"Warrington";#N/A,#N/A,TRUE,"Widnes"}</definedName>
    <definedName name="PA">#REF!</definedName>
    <definedName name="pa___0">#REF!</definedName>
    <definedName name="pa___13">#REF!</definedName>
    <definedName name="Pabs">#REF!</definedName>
    <definedName name="Pabsc">#REF!</definedName>
    <definedName name="PAC_Contactor_Aeration_Rate">#REF!</definedName>
    <definedName name="PAC_Contactor_Volume">#REF!</definedName>
    <definedName name="PACKAG">#REF!</definedName>
    <definedName name="package">#REF!</definedName>
    <definedName name="Package___AP_17">#REF!</definedName>
    <definedName name="Package___AP_17_1">#REF!</definedName>
    <definedName name="Package___AP_17_1_1">#REF!</definedName>
    <definedName name="Package___AP_17_1_23">#REF!</definedName>
    <definedName name="Package___AP_17_1_25">#REF!</definedName>
    <definedName name="Package___AP_17_1_36">#REF!</definedName>
    <definedName name="Package___AP_17_1_38">#REF!</definedName>
    <definedName name="Package___AP_17_1_46">#REF!</definedName>
    <definedName name="Package___AP_17_1_48">#REF!</definedName>
    <definedName name="Package___AP_17_1_52">#REF!</definedName>
    <definedName name="Package___AP_17_1_53">#REF!</definedName>
    <definedName name="Package___AP_17_1_54">#REF!</definedName>
    <definedName name="Package___AP_17_1_58">#REF!</definedName>
    <definedName name="Package___AP_17_1_71">#REF!</definedName>
    <definedName name="Package___AP_17_1_8">#REF!</definedName>
    <definedName name="Package___AP_17_108">#REF!</definedName>
    <definedName name="Package___AP_17_108_23">#REF!</definedName>
    <definedName name="Package___AP_17_108_25">#REF!</definedName>
    <definedName name="Package___AP_17_108_36">#REF!</definedName>
    <definedName name="Package___AP_17_108_38">#REF!</definedName>
    <definedName name="Package___AP_17_108_46">#REF!</definedName>
    <definedName name="Package___AP_17_108_48">#REF!</definedName>
    <definedName name="Package___AP_17_108_52">#REF!</definedName>
    <definedName name="Package___AP_17_108_53">#REF!</definedName>
    <definedName name="Package___AP_17_108_54">#REF!</definedName>
    <definedName name="Package___AP_17_108_58">#REF!</definedName>
    <definedName name="Package___AP_17_108_71">#REF!</definedName>
    <definedName name="Package___AP_17_108_8">#REF!</definedName>
    <definedName name="Package___AP_17_109">#REF!</definedName>
    <definedName name="Package___AP_17_109_23">#REF!</definedName>
    <definedName name="Package___AP_17_109_25">#REF!</definedName>
    <definedName name="Package___AP_17_109_36">#REF!</definedName>
    <definedName name="Package___AP_17_109_38">#REF!</definedName>
    <definedName name="Package___AP_17_109_46">#REF!</definedName>
    <definedName name="Package___AP_17_109_48">#REF!</definedName>
    <definedName name="Package___AP_17_109_52">#REF!</definedName>
    <definedName name="Package___AP_17_109_53">#REF!</definedName>
    <definedName name="Package___AP_17_109_54">#REF!</definedName>
    <definedName name="Package___AP_17_109_58">#REF!</definedName>
    <definedName name="Package___AP_17_109_71">#REF!</definedName>
    <definedName name="Package___AP_17_109_8">#REF!</definedName>
    <definedName name="Package___AP_17_110">#REF!</definedName>
    <definedName name="Package___AP_17_110_23">#REF!</definedName>
    <definedName name="Package___AP_17_110_25">#REF!</definedName>
    <definedName name="Package___AP_17_110_36">#REF!</definedName>
    <definedName name="Package___AP_17_110_38">#REF!</definedName>
    <definedName name="Package___AP_17_110_46">#REF!</definedName>
    <definedName name="Package___AP_17_110_48">#REF!</definedName>
    <definedName name="Package___AP_17_110_52">#REF!</definedName>
    <definedName name="Package___AP_17_110_53">#REF!</definedName>
    <definedName name="Package___AP_17_110_54">#REF!</definedName>
    <definedName name="Package___AP_17_110_58">#REF!</definedName>
    <definedName name="Package___AP_17_110_71">#REF!</definedName>
    <definedName name="Package___AP_17_110_8">#REF!</definedName>
    <definedName name="Package___AP_17_111">#REF!</definedName>
    <definedName name="Package___AP_17_111_23">#REF!</definedName>
    <definedName name="Package___AP_17_111_25">#REF!</definedName>
    <definedName name="Package___AP_17_111_36">#REF!</definedName>
    <definedName name="Package___AP_17_111_38">#REF!</definedName>
    <definedName name="Package___AP_17_111_46">#REF!</definedName>
    <definedName name="Package___AP_17_111_48">#REF!</definedName>
    <definedName name="Package___AP_17_111_52">#REF!</definedName>
    <definedName name="Package___AP_17_111_53">#REF!</definedName>
    <definedName name="Package___AP_17_111_54">#REF!</definedName>
    <definedName name="Package___AP_17_111_58">#REF!</definedName>
    <definedName name="Package___AP_17_111_71">#REF!</definedName>
    <definedName name="Package___AP_17_111_8">#REF!</definedName>
    <definedName name="Package___AP_17_113">#REF!</definedName>
    <definedName name="Package___AP_17_113_23">#REF!</definedName>
    <definedName name="Package___AP_17_113_25">#REF!</definedName>
    <definedName name="Package___AP_17_113_36">#REF!</definedName>
    <definedName name="Package___AP_17_113_38">#REF!</definedName>
    <definedName name="Package___AP_17_113_46">#REF!</definedName>
    <definedName name="Package___AP_17_113_48">#REF!</definedName>
    <definedName name="Package___AP_17_113_52">#REF!</definedName>
    <definedName name="Package___AP_17_113_53">#REF!</definedName>
    <definedName name="Package___AP_17_113_54">#REF!</definedName>
    <definedName name="Package___AP_17_113_58">#REF!</definedName>
    <definedName name="Package___AP_17_113_71">#REF!</definedName>
    <definedName name="Package___AP_17_113_8">#REF!</definedName>
    <definedName name="Package___AP_17_114">#REF!</definedName>
    <definedName name="Package___AP_17_114_23">#REF!</definedName>
    <definedName name="Package___AP_17_114_25">#REF!</definedName>
    <definedName name="Package___AP_17_114_36">#REF!</definedName>
    <definedName name="Package___AP_17_114_38">#REF!</definedName>
    <definedName name="Package___AP_17_114_46">#REF!</definedName>
    <definedName name="Package___AP_17_114_48">#REF!</definedName>
    <definedName name="Package___AP_17_114_52">#REF!</definedName>
    <definedName name="Package___AP_17_114_53">#REF!</definedName>
    <definedName name="Package___AP_17_114_54">#REF!</definedName>
    <definedName name="Package___AP_17_114_58">#REF!</definedName>
    <definedName name="Package___AP_17_114_71">#REF!</definedName>
    <definedName name="Package___AP_17_114_8">#REF!</definedName>
    <definedName name="Package___AP_17_121">#REF!</definedName>
    <definedName name="Package___AP_17_121_23">#REF!</definedName>
    <definedName name="Package___AP_17_121_25">#REF!</definedName>
    <definedName name="Package___AP_17_121_36">#REF!</definedName>
    <definedName name="Package___AP_17_121_38">#REF!</definedName>
    <definedName name="Package___AP_17_121_46">#REF!</definedName>
    <definedName name="Package___AP_17_121_48">#REF!</definedName>
    <definedName name="Package___AP_17_121_52">#REF!</definedName>
    <definedName name="Package___AP_17_121_53">#REF!</definedName>
    <definedName name="Package___AP_17_121_54">#REF!</definedName>
    <definedName name="Package___AP_17_121_58">#REF!</definedName>
    <definedName name="Package___AP_17_121_71">#REF!</definedName>
    <definedName name="Package___AP_17_121_8">#REF!</definedName>
    <definedName name="Package___AP_17_122">#REF!</definedName>
    <definedName name="Package___AP_17_122_23">#REF!</definedName>
    <definedName name="Package___AP_17_122_25">#REF!</definedName>
    <definedName name="Package___AP_17_122_36">#REF!</definedName>
    <definedName name="Package___AP_17_122_38">#REF!</definedName>
    <definedName name="Package___AP_17_122_46">#REF!</definedName>
    <definedName name="Package___AP_17_122_48">#REF!</definedName>
    <definedName name="Package___AP_17_122_52">#REF!</definedName>
    <definedName name="Package___AP_17_122_53">#REF!</definedName>
    <definedName name="Package___AP_17_122_54">#REF!</definedName>
    <definedName name="Package___AP_17_122_58">#REF!</definedName>
    <definedName name="Package___AP_17_122_71">#REF!</definedName>
    <definedName name="Package___AP_17_122_8">#REF!</definedName>
    <definedName name="Package___AP_17_123">#REF!</definedName>
    <definedName name="Package___AP_17_123_23">#REF!</definedName>
    <definedName name="Package___AP_17_123_25">#REF!</definedName>
    <definedName name="Package___AP_17_123_36">#REF!</definedName>
    <definedName name="Package___AP_17_123_38">#REF!</definedName>
    <definedName name="Package___AP_17_123_46">#REF!</definedName>
    <definedName name="Package___AP_17_123_48">#REF!</definedName>
    <definedName name="Package___AP_17_123_52">#REF!</definedName>
    <definedName name="Package___AP_17_123_53">#REF!</definedName>
    <definedName name="Package___AP_17_123_54">#REF!</definedName>
    <definedName name="Package___AP_17_123_58">#REF!</definedName>
    <definedName name="Package___AP_17_123_71">#REF!</definedName>
    <definedName name="Package___AP_17_123_8">#REF!</definedName>
    <definedName name="Package___AP_17_13">#REF!</definedName>
    <definedName name="Package___AP_17_14">#REF!</definedName>
    <definedName name="Package___AP_17_15">#REF!</definedName>
    <definedName name="Package___AP_17_16">#REF!</definedName>
    <definedName name="Package___AP_17_17">#REF!</definedName>
    <definedName name="Package___AP_17_2">#REF!</definedName>
    <definedName name="Package___AP_17_3">#REF!</definedName>
    <definedName name="Package___AP_17_31">#REF!</definedName>
    <definedName name="Package___AP_17_33">#REF!</definedName>
    <definedName name="Package___AP_17_36">#REF!</definedName>
    <definedName name="Package___AP_17_47">#REF!</definedName>
    <definedName name="Package___AP_17_47_23">#REF!</definedName>
    <definedName name="Package___AP_17_47_25">#REF!</definedName>
    <definedName name="Package___AP_17_47_36">#REF!</definedName>
    <definedName name="Package___AP_17_47_38">#REF!</definedName>
    <definedName name="Package___AP_17_47_46">#REF!</definedName>
    <definedName name="Package___AP_17_47_48">#REF!</definedName>
    <definedName name="Package___AP_17_47_52">#REF!</definedName>
    <definedName name="Package___AP_17_47_53">#REF!</definedName>
    <definedName name="Package___AP_17_47_54">#REF!</definedName>
    <definedName name="Package___AP_17_47_58">#REF!</definedName>
    <definedName name="Package___AP_17_47_71">#REF!</definedName>
    <definedName name="Package___AP_17_47_8">#REF!</definedName>
    <definedName name="Package___AP_17_48">#REF!</definedName>
    <definedName name="Package___AP_17_55">#REF!</definedName>
    <definedName name="Package___AP_17_58">#REF!</definedName>
    <definedName name="Package___AP_17_63">#REF!</definedName>
    <definedName name="Package___AP_17_63_23">#REF!</definedName>
    <definedName name="Package___AP_17_63_25">#REF!</definedName>
    <definedName name="Package___AP_17_63_36">#REF!</definedName>
    <definedName name="Package___AP_17_63_38">#REF!</definedName>
    <definedName name="Package___AP_17_63_46">#REF!</definedName>
    <definedName name="Package___AP_17_63_48">#REF!</definedName>
    <definedName name="Package___AP_17_63_52">#REF!</definedName>
    <definedName name="Package___AP_17_63_53">#REF!</definedName>
    <definedName name="Package___AP_17_63_54">#REF!</definedName>
    <definedName name="Package___AP_17_63_58">#REF!</definedName>
    <definedName name="Package___AP_17_63_71">#REF!</definedName>
    <definedName name="Package___AP_17_63_8">#REF!</definedName>
    <definedName name="Package___AP_17_67">#REF!</definedName>
    <definedName name="Package___AP_17_67_1">#REF!</definedName>
    <definedName name="Package___AP_17_67_23">#REF!</definedName>
    <definedName name="Package___AP_17_67_25">#REF!</definedName>
    <definedName name="Package___AP_17_67_36">#REF!</definedName>
    <definedName name="Package___AP_17_67_38">#REF!</definedName>
    <definedName name="Package___AP_17_67_46">#REF!</definedName>
    <definedName name="Package___AP_17_67_48">#REF!</definedName>
    <definedName name="Package___AP_17_67_52">#REF!</definedName>
    <definedName name="Package___AP_17_67_53">#REF!</definedName>
    <definedName name="Package___AP_17_67_54">#REF!</definedName>
    <definedName name="Package___AP_17_67_58">#REF!</definedName>
    <definedName name="Package___AP_17_67_71">#REF!</definedName>
    <definedName name="Package___AP_17_67_8">#REF!</definedName>
    <definedName name="Package___AP_17_68">#REF!</definedName>
    <definedName name="Package___AP_17_7">#REF!</definedName>
    <definedName name="Package___AP_17_71">#REF!</definedName>
    <definedName name="Package___AP_17_72">#REF!</definedName>
    <definedName name="Package___AP_17_72_1">#REF!</definedName>
    <definedName name="Package___AP_17_72_23">#REF!</definedName>
    <definedName name="Package___AP_17_72_25">#REF!</definedName>
    <definedName name="Package___AP_17_72_36">#REF!</definedName>
    <definedName name="Package___AP_17_72_38">#REF!</definedName>
    <definedName name="Package___AP_17_72_46">#REF!</definedName>
    <definedName name="Package___AP_17_72_48">#REF!</definedName>
    <definedName name="Package___AP_17_72_52">#REF!</definedName>
    <definedName name="Package___AP_17_72_53">#REF!</definedName>
    <definedName name="Package___AP_17_72_54">#REF!</definedName>
    <definedName name="Package___AP_17_72_58">#REF!</definedName>
    <definedName name="Package___AP_17_72_71">#REF!</definedName>
    <definedName name="Package___AP_17_72_8">#REF!</definedName>
    <definedName name="Package___AP_17_73">#REF!</definedName>
    <definedName name="Package___AP_17_78">#REF!</definedName>
    <definedName name="Package___AP_17_79">#REF!</definedName>
    <definedName name="Package___AP_17_80">#REF!</definedName>
    <definedName name="Package___AP_17_85">#REF!</definedName>
    <definedName name="Package___AP_17_85_23">#REF!</definedName>
    <definedName name="Package___AP_17_85_25">#REF!</definedName>
    <definedName name="Package___AP_17_85_36">#REF!</definedName>
    <definedName name="Package___AP_17_85_38">#REF!</definedName>
    <definedName name="Package___AP_17_85_46">#REF!</definedName>
    <definedName name="Package___AP_17_85_48">#REF!</definedName>
    <definedName name="Package___AP_17_85_52">#REF!</definedName>
    <definedName name="Package___AP_17_85_53">#REF!</definedName>
    <definedName name="Package___AP_17_85_54">#REF!</definedName>
    <definedName name="Package___AP_17_85_58">#REF!</definedName>
    <definedName name="Package___AP_17_85_71">#REF!</definedName>
    <definedName name="Package___AP_17_85_8">#REF!</definedName>
    <definedName name="Package___AP_17_96">#REF!</definedName>
    <definedName name="Package___AP_17_96_23">#REF!</definedName>
    <definedName name="Package___AP_17_96_25">#REF!</definedName>
    <definedName name="Package___AP_17_96_36">#REF!</definedName>
    <definedName name="Package___AP_17_96_38">#REF!</definedName>
    <definedName name="Package___AP_17_96_46">#REF!</definedName>
    <definedName name="Package___AP_17_96_48">#REF!</definedName>
    <definedName name="Package___AP_17_96_52">#REF!</definedName>
    <definedName name="Package___AP_17_96_53">#REF!</definedName>
    <definedName name="Package___AP_17_96_54">#REF!</definedName>
    <definedName name="Package___AP_17_96_58">#REF!</definedName>
    <definedName name="Package___AP_17_96_71">#REF!</definedName>
    <definedName name="Package___AP_17_96_8">#REF!</definedName>
    <definedName name="Package___AP_18">#REF!</definedName>
    <definedName name="Package___AP_18_1">#REF!</definedName>
    <definedName name="Package___AP_18_1_1">#REF!</definedName>
    <definedName name="Package___AP_18_1_23">#REF!</definedName>
    <definedName name="Package___AP_18_1_25">#REF!</definedName>
    <definedName name="Package___AP_18_1_36">#REF!</definedName>
    <definedName name="Package___AP_18_1_38">#REF!</definedName>
    <definedName name="Package___AP_18_1_46">#REF!</definedName>
    <definedName name="Package___AP_18_1_48">#REF!</definedName>
    <definedName name="Package___AP_18_1_52">#REF!</definedName>
    <definedName name="Package___AP_18_1_53">#REF!</definedName>
    <definedName name="Package___AP_18_1_54">#REF!</definedName>
    <definedName name="Package___AP_18_1_58">#REF!</definedName>
    <definedName name="Package___AP_18_1_71">#REF!</definedName>
    <definedName name="Package___AP_18_1_8">#REF!</definedName>
    <definedName name="Package___AP_18_108">#REF!</definedName>
    <definedName name="Package___AP_18_108_23">#REF!</definedName>
    <definedName name="Package___AP_18_108_25">#REF!</definedName>
    <definedName name="Package___AP_18_108_36">#REF!</definedName>
    <definedName name="Package___AP_18_108_38">#REF!</definedName>
    <definedName name="Package___AP_18_108_46">#REF!</definedName>
    <definedName name="Package___AP_18_108_48">#REF!</definedName>
    <definedName name="Package___AP_18_108_52">#REF!</definedName>
    <definedName name="Package___AP_18_108_53">#REF!</definedName>
    <definedName name="Package___AP_18_108_54">#REF!</definedName>
    <definedName name="Package___AP_18_108_58">#REF!</definedName>
    <definedName name="Package___AP_18_108_71">#REF!</definedName>
    <definedName name="Package___AP_18_108_8">#REF!</definedName>
    <definedName name="Package___AP_18_109">#REF!</definedName>
    <definedName name="Package___AP_18_109_23">#REF!</definedName>
    <definedName name="Package___AP_18_109_25">#REF!</definedName>
    <definedName name="Package___AP_18_109_36">#REF!</definedName>
    <definedName name="Package___AP_18_109_38">#REF!</definedName>
    <definedName name="Package___AP_18_109_46">#REF!</definedName>
    <definedName name="Package___AP_18_109_48">#REF!</definedName>
    <definedName name="Package___AP_18_109_52">#REF!</definedName>
    <definedName name="Package___AP_18_109_53">#REF!</definedName>
    <definedName name="Package___AP_18_109_54">#REF!</definedName>
    <definedName name="Package___AP_18_109_58">#REF!</definedName>
    <definedName name="Package___AP_18_109_71">#REF!</definedName>
    <definedName name="Package___AP_18_109_8">#REF!</definedName>
    <definedName name="Package___AP_18_110">#REF!</definedName>
    <definedName name="Package___AP_18_110_23">#REF!</definedName>
    <definedName name="Package___AP_18_110_25">#REF!</definedName>
    <definedName name="Package___AP_18_110_36">#REF!</definedName>
    <definedName name="Package___AP_18_110_38">#REF!</definedName>
    <definedName name="Package___AP_18_110_46">#REF!</definedName>
    <definedName name="Package___AP_18_110_48">#REF!</definedName>
    <definedName name="Package___AP_18_110_52">#REF!</definedName>
    <definedName name="Package___AP_18_110_53">#REF!</definedName>
    <definedName name="Package___AP_18_110_54">#REF!</definedName>
    <definedName name="Package___AP_18_110_58">#REF!</definedName>
    <definedName name="Package___AP_18_110_71">#REF!</definedName>
    <definedName name="Package___AP_18_110_8">#REF!</definedName>
    <definedName name="Package___AP_18_111">#REF!</definedName>
    <definedName name="Package___AP_18_111_23">#REF!</definedName>
    <definedName name="Package___AP_18_111_25">#REF!</definedName>
    <definedName name="Package___AP_18_111_36">#REF!</definedName>
    <definedName name="Package___AP_18_111_38">#REF!</definedName>
    <definedName name="Package___AP_18_111_46">#REF!</definedName>
    <definedName name="Package___AP_18_111_48">#REF!</definedName>
    <definedName name="Package___AP_18_111_52">#REF!</definedName>
    <definedName name="Package___AP_18_111_53">#REF!</definedName>
    <definedName name="Package___AP_18_111_54">#REF!</definedName>
    <definedName name="Package___AP_18_111_58">#REF!</definedName>
    <definedName name="Package___AP_18_111_71">#REF!</definedName>
    <definedName name="Package___AP_18_111_8">#REF!</definedName>
    <definedName name="Package___AP_18_113">#REF!</definedName>
    <definedName name="Package___AP_18_113_23">#REF!</definedName>
    <definedName name="Package___AP_18_113_25">#REF!</definedName>
    <definedName name="Package___AP_18_113_36">#REF!</definedName>
    <definedName name="Package___AP_18_113_38">#REF!</definedName>
    <definedName name="Package___AP_18_113_46">#REF!</definedName>
    <definedName name="Package___AP_18_113_48">#REF!</definedName>
    <definedName name="Package___AP_18_113_52">#REF!</definedName>
    <definedName name="Package___AP_18_113_53">#REF!</definedName>
    <definedName name="Package___AP_18_113_54">#REF!</definedName>
    <definedName name="Package___AP_18_113_58">#REF!</definedName>
    <definedName name="Package___AP_18_113_71">#REF!</definedName>
    <definedName name="Package___AP_18_113_8">#REF!</definedName>
    <definedName name="Package___AP_18_114">#REF!</definedName>
    <definedName name="Package___AP_18_114_23">#REF!</definedName>
    <definedName name="Package___AP_18_114_25">#REF!</definedName>
    <definedName name="Package___AP_18_114_36">#REF!</definedName>
    <definedName name="Package___AP_18_114_38">#REF!</definedName>
    <definedName name="Package___AP_18_114_46">#REF!</definedName>
    <definedName name="Package___AP_18_114_48">#REF!</definedName>
    <definedName name="Package___AP_18_114_52">#REF!</definedName>
    <definedName name="Package___AP_18_114_53">#REF!</definedName>
    <definedName name="Package___AP_18_114_54">#REF!</definedName>
    <definedName name="Package___AP_18_114_58">#REF!</definedName>
    <definedName name="Package___AP_18_114_71">#REF!</definedName>
    <definedName name="Package___AP_18_114_8">#REF!</definedName>
    <definedName name="Package___AP_18_121">#REF!</definedName>
    <definedName name="Package___AP_18_121_23">#REF!</definedName>
    <definedName name="Package___AP_18_121_25">#REF!</definedName>
    <definedName name="Package___AP_18_121_36">#REF!</definedName>
    <definedName name="Package___AP_18_121_38">#REF!</definedName>
    <definedName name="Package___AP_18_121_46">#REF!</definedName>
    <definedName name="Package___AP_18_121_48">#REF!</definedName>
    <definedName name="Package___AP_18_121_52">#REF!</definedName>
    <definedName name="Package___AP_18_121_53">#REF!</definedName>
    <definedName name="Package___AP_18_121_54">#REF!</definedName>
    <definedName name="Package___AP_18_121_58">#REF!</definedName>
    <definedName name="Package___AP_18_121_71">#REF!</definedName>
    <definedName name="Package___AP_18_121_8">#REF!</definedName>
    <definedName name="Package___AP_18_122">#REF!</definedName>
    <definedName name="Package___AP_18_122_23">#REF!</definedName>
    <definedName name="Package___AP_18_122_25">#REF!</definedName>
    <definedName name="Package___AP_18_122_36">#REF!</definedName>
    <definedName name="Package___AP_18_122_38">#REF!</definedName>
    <definedName name="Package___AP_18_122_46">#REF!</definedName>
    <definedName name="Package___AP_18_122_48">#REF!</definedName>
    <definedName name="Package___AP_18_122_52">#REF!</definedName>
    <definedName name="Package___AP_18_122_53">#REF!</definedName>
    <definedName name="Package___AP_18_122_54">#REF!</definedName>
    <definedName name="Package___AP_18_122_58">#REF!</definedName>
    <definedName name="Package___AP_18_122_71">#REF!</definedName>
    <definedName name="Package___AP_18_122_8">#REF!</definedName>
    <definedName name="Package___AP_18_123">#REF!</definedName>
    <definedName name="Package___AP_18_123_23">#REF!</definedName>
    <definedName name="Package___AP_18_123_25">#REF!</definedName>
    <definedName name="Package___AP_18_123_36">#REF!</definedName>
    <definedName name="Package___AP_18_123_38">#REF!</definedName>
    <definedName name="Package___AP_18_123_46">#REF!</definedName>
    <definedName name="Package___AP_18_123_48">#REF!</definedName>
    <definedName name="Package___AP_18_123_52">#REF!</definedName>
    <definedName name="Package___AP_18_123_53">#REF!</definedName>
    <definedName name="Package___AP_18_123_54">#REF!</definedName>
    <definedName name="Package___AP_18_123_58">#REF!</definedName>
    <definedName name="Package___AP_18_123_71">#REF!</definedName>
    <definedName name="Package___AP_18_123_8">#REF!</definedName>
    <definedName name="Package___AP_18_13">#REF!</definedName>
    <definedName name="Package___AP_18_14">#REF!</definedName>
    <definedName name="Package___AP_18_15">#REF!</definedName>
    <definedName name="Package___AP_18_16">#REF!</definedName>
    <definedName name="Package___AP_18_17">#REF!</definedName>
    <definedName name="Package___AP_18_2">#REF!</definedName>
    <definedName name="Package___AP_18_3">#REF!</definedName>
    <definedName name="Package___AP_18_31">#REF!</definedName>
    <definedName name="Package___AP_18_33">#REF!</definedName>
    <definedName name="Package___AP_18_36">#REF!</definedName>
    <definedName name="Package___AP_18_47">#REF!</definedName>
    <definedName name="Package___AP_18_47_23">#REF!</definedName>
    <definedName name="Package___AP_18_47_25">#REF!</definedName>
    <definedName name="Package___AP_18_47_36">#REF!</definedName>
    <definedName name="Package___AP_18_47_38">#REF!</definedName>
    <definedName name="Package___AP_18_47_46">#REF!</definedName>
    <definedName name="Package___AP_18_47_48">#REF!</definedName>
    <definedName name="Package___AP_18_47_52">#REF!</definedName>
    <definedName name="Package___AP_18_47_53">#REF!</definedName>
    <definedName name="Package___AP_18_47_54">#REF!</definedName>
    <definedName name="Package___AP_18_47_58">#REF!</definedName>
    <definedName name="Package___AP_18_47_71">#REF!</definedName>
    <definedName name="Package___AP_18_47_8">#REF!</definedName>
    <definedName name="Package___AP_18_48">#REF!</definedName>
    <definedName name="Package___AP_18_55">#REF!</definedName>
    <definedName name="Package___AP_18_58">#REF!</definedName>
    <definedName name="Package___AP_18_63">#REF!</definedName>
    <definedName name="Package___AP_18_63_23">#REF!</definedName>
    <definedName name="Package___AP_18_63_25">#REF!</definedName>
    <definedName name="Package___AP_18_63_36">#REF!</definedName>
    <definedName name="Package___AP_18_63_38">#REF!</definedName>
    <definedName name="Package___AP_18_63_46">#REF!</definedName>
    <definedName name="Package___AP_18_63_48">#REF!</definedName>
    <definedName name="Package___AP_18_63_52">#REF!</definedName>
    <definedName name="Package___AP_18_63_53">#REF!</definedName>
    <definedName name="Package___AP_18_63_54">#REF!</definedName>
    <definedName name="Package___AP_18_63_58">#REF!</definedName>
    <definedName name="Package___AP_18_63_71">#REF!</definedName>
    <definedName name="Package___AP_18_63_8">#REF!</definedName>
    <definedName name="Package___AP_18_67">#REF!</definedName>
    <definedName name="Package___AP_18_67_1">#REF!</definedName>
    <definedName name="Package___AP_18_67_23">#REF!</definedName>
    <definedName name="Package___AP_18_67_25">#REF!</definedName>
    <definedName name="Package___AP_18_67_36">#REF!</definedName>
    <definedName name="Package___AP_18_67_38">#REF!</definedName>
    <definedName name="Package___AP_18_67_46">#REF!</definedName>
    <definedName name="Package___AP_18_67_48">#REF!</definedName>
    <definedName name="Package___AP_18_67_52">#REF!</definedName>
    <definedName name="Package___AP_18_67_53">#REF!</definedName>
    <definedName name="Package___AP_18_67_54">#REF!</definedName>
    <definedName name="Package___AP_18_67_58">#REF!</definedName>
    <definedName name="Package___AP_18_67_71">#REF!</definedName>
    <definedName name="Package___AP_18_67_8">#REF!</definedName>
    <definedName name="Package___AP_18_68">#REF!</definedName>
    <definedName name="Package___AP_18_7">#REF!</definedName>
    <definedName name="Package___AP_18_71">#REF!</definedName>
    <definedName name="Package___AP_18_72">#REF!</definedName>
    <definedName name="Package___AP_18_72_1">#REF!</definedName>
    <definedName name="Package___AP_18_72_23">#REF!</definedName>
    <definedName name="Package___AP_18_72_25">#REF!</definedName>
    <definedName name="Package___AP_18_72_36">#REF!</definedName>
    <definedName name="Package___AP_18_72_38">#REF!</definedName>
    <definedName name="Package___AP_18_72_46">#REF!</definedName>
    <definedName name="Package___AP_18_72_48">#REF!</definedName>
    <definedName name="Package___AP_18_72_52">#REF!</definedName>
    <definedName name="Package___AP_18_72_53">#REF!</definedName>
    <definedName name="Package___AP_18_72_54">#REF!</definedName>
    <definedName name="Package___AP_18_72_58">#REF!</definedName>
    <definedName name="Package___AP_18_72_71">#REF!</definedName>
    <definedName name="Package___AP_18_72_8">#REF!</definedName>
    <definedName name="Package___AP_18_73">#REF!</definedName>
    <definedName name="Package___AP_18_78">#REF!</definedName>
    <definedName name="Package___AP_18_79">#REF!</definedName>
    <definedName name="Package___AP_18_80">#REF!</definedName>
    <definedName name="Package___AP_18_85">#REF!</definedName>
    <definedName name="Package___AP_18_85_23">#REF!</definedName>
    <definedName name="Package___AP_18_85_25">#REF!</definedName>
    <definedName name="Package___AP_18_85_36">#REF!</definedName>
    <definedName name="Package___AP_18_85_38">#REF!</definedName>
    <definedName name="Package___AP_18_85_46">#REF!</definedName>
    <definedName name="Package___AP_18_85_48">#REF!</definedName>
    <definedName name="Package___AP_18_85_52">#REF!</definedName>
    <definedName name="Package___AP_18_85_53">#REF!</definedName>
    <definedName name="Package___AP_18_85_54">#REF!</definedName>
    <definedName name="Package___AP_18_85_58">#REF!</definedName>
    <definedName name="Package___AP_18_85_71">#REF!</definedName>
    <definedName name="Package___AP_18_85_8">#REF!</definedName>
    <definedName name="Package___AP_18_96">#REF!</definedName>
    <definedName name="Package___AP_18_96_23">#REF!</definedName>
    <definedName name="Package___AP_18_96_25">#REF!</definedName>
    <definedName name="Package___AP_18_96_36">#REF!</definedName>
    <definedName name="Package___AP_18_96_38">#REF!</definedName>
    <definedName name="Package___AP_18_96_46">#REF!</definedName>
    <definedName name="Package___AP_18_96_48">#REF!</definedName>
    <definedName name="Package___AP_18_96_52">#REF!</definedName>
    <definedName name="Package___AP_18_96_53">#REF!</definedName>
    <definedName name="Package___AP_18_96_54">#REF!</definedName>
    <definedName name="Package___AP_18_96_58">#REF!</definedName>
    <definedName name="Package___AP_18_96_71">#REF!</definedName>
    <definedName name="Package___AP_18_96_8">#REF!</definedName>
    <definedName name="PAD">#REF!</definedName>
    <definedName name="Padma2">#REF!</definedName>
    <definedName name="paf">#REF!</definedName>
    <definedName name="pafegseg" hidden="1">{#N/A,#N/A,TRUE,"Cover";#N/A,#N/A,TRUE,"Conts";#N/A,#N/A,TRUE,"VOS";#N/A,#N/A,TRUE,"Warrington";#N/A,#N/A,TRUE,"Widnes"}</definedName>
    <definedName name="Page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">#REF!</definedName>
    <definedName name="Pai_1">#REF!</definedName>
    <definedName name="Pai_3_1">#REF!</definedName>
    <definedName name="Pai_4">#REF!</definedName>
    <definedName name="paint">#REF!</definedName>
    <definedName name="Painter">#REF!</definedName>
    <definedName name="Painter_1">"#REF!"</definedName>
    <definedName name="Painter_2">"#REF!"</definedName>
    <definedName name="Painter_3">"#REF!"</definedName>
    <definedName name="painter1">#REF!</definedName>
    <definedName name="Painter131">#N/A</definedName>
    <definedName name="Painter131_1">#REF!</definedName>
    <definedName name="Painter131_2">#REF!</definedName>
    <definedName name="Painter131_3">#REF!</definedName>
    <definedName name="Painter131_4">#REF!</definedName>
    <definedName name="Painter131_5">#REF!</definedName>
    <definedName name="Painter131_6">#REF!</definedName>
    <definedName name="Painter131_7">#REF!</definedName>
    <definedName name="Painter2">#REF!</definedName>
    <definedName name="PAINTI">#REF!</definedName>
    <definedName name="PAINTII">#REF!</definedName>
    <definedName name="painting">#REF!</definedName>
    <definedName name="Painting..distemper">#REF!</definedName>
    <definedName name="Painting13.65.1">#REF!</definedName>
    <definedName name="pairaluminiumhandles">"['file://Ssidc1/e/Users/acer/Desktop/10.11.2012/HTR%20Accomodation%20submitted%20-08.11.2012/Estimate%20GFC%20With%20Analysis%20(02.11.2012).xls'#$RA.$F$132]"</definedName>
    <definedName name="pairaluminiumhandles_1">NA()</definedName>
    <definedName name="pairaluminiumhandles_2">NA()</definedName>
    <definedName name="pairaluminiumhandles_3">NA()</definedName>
    <definedName name="pairaluminiumhandles_4">#REF!</definedName>
    <definedName name="PairAnodisedLeverhandle100mm">#N/A</definedName>
    <definedName name="PairAnodisedLeverhandle100mm_1">"#REF!"</definedName>
    <definedName name="PairAnodisedLeverhandle100mm_2">"#REF!"</definedName>
    <definedName name="PairAnodisedLeverhandle100mm_3">"#REF!"</definedName>
    <definedName name="PairAnodisedLeverhandle100mm_4">#REF!</definedName>
    <definedName name="PairAnodisedLeverhandle100mm_5">#REF!</definedName>
    <definedName name="PairAnodisedLeverhandle100mm_6">#REF!</definedName>
    <definedName name="PairAnodisedLeverhandle100mm_7">#REF!</definedName>
    <definedName name="Pal_Workbook_GUID" hidden="1">"8HCIDT26H4PQ5VYPC7FKU7HT"</definedName>
    <definedName name="pALEI">#REF!</definedName>
    <definedName name="Pan_tile">#REF!</definedName>
    <definedName name="Pan_Tilt_Drive_Dome">#REF!</definedName>
    <definedName name="Pane2">#REF!</definedName>
    <definedName name="Pane2___0">#REF!</definedName>
    <definedName name="Pane2___13">#REF!</definedName>
    <definedName name="pani">#REF!</definedName>
    <definedName name="papa">#REF!</definedName>
    <definedName name="Papu">#REF!</definedName>
    <definedName name="papuGGG">#REF!</definedName>
    <definedName name="PAR">#REF!*#REF!+#REF!*#REF!+#REF!+#REF!*#REF!</definedName>
    <definedName name="PARA2">#REF!</definedName>
    <definedName name="Parapet_Length">#REF!</definedName>
    <definedName name="Parapet_width">#REF!</definedName>
    <definedName name="part">#REF!</definedName>
    <definedName name="Part_fixe_MCR">#REF!</definedName>
    <definedName name="PART3">#REF!</definedName>
    <definedName name="PARTB">#REF!</definedName>
    <definedName name="PartCAGaranti">#REF!</definedName>
    <definedName name="PartDette">#REF!</definedName>
    <definedName name="PartFP">#REF!</definedName>
    <definedName name="Particleboard12mm">#N/A</definedName>
    <definedName name="Particleboard12mm_1">"#REF!"</definedName>
    <definedName name="Particleboard12mm_2">"#REF!"</definedName>
    <definedName name="Particleboard12mm_3">"#REF!"</definedName>
    <definedName name="Particleboard12mm_4">#REF!</definedName>
    <definedName name="Particleboard12mm_5">#REF!</definedName>
    <definedName name="Particleboard12mm_6">#REF!</definedName>
    <definedName name="Particleboard12mm_7">#REF!</definedName>
    <definedName name="Particleboard12mm_8">#N/A</definedName>
    <definedName name="PARTITION_WALL">#REF!</definedName>
    <definedName name="PartOpexGaranti">#REF!</definedName>
    <definedName name="PAT_NSW">#REF!</definedName>
    <definedName name="PAT_QLD">#REF!</definedName>
    <definedName name="PAT_VIC">#REF!</definedName>
    <definedName name="PAT_WA">#REF!</definedName>
    <definedName name="patra">#REF!</definedName>
    <definedName name="PATTI_ALROUND">#REF!</definedName>
    <definedName name="pav" hidden="1">#REF!</definedName>
    <definedName name="Pav_Shl_Wid">#REF!</definedName>
    <definedName name="pavan" hidden="1">#REF!</definedName>
    <definedName name="pavement">#REF!</definedName>
    <definedName name="paver">#REF!</definedName>
    <definedName name="paver_finisher_DLC">#REF!</definedName>
    <definedName name="Paver_finisher_Hydro_static_with_sensor_control_100_TPH">#REF!</definedName>
    <definedName name="Paver_finisher_Mechanical">#REF!</definedName>
    <definedName name="Paver_finisher_Mechanical_100_TPH">#REF!</definedName>
    <definedName name="Paver_finisher_WMM_PMC">#REF!</definedName>
    <definedName name="Paverfinish">#N/A</definedName>
    <definedName name="Paverfinish_1">"#REF!"</definedName>
    <definedName name="Paverfinish_2">"#REF!"</definedName>
    <definedName name="Paverfinish_3">"#REF!"</definedName>
    <definedName name="Paverfinisher">#REF!</definedName>
    <definedName name="Paving_Bitumen_S_90">#REF!</definedName>
    <definedName name="PavingBitumenS90">"#ref!2ra!#ref!"</definedName>
    <definedName name="PavingBitumenS90_1">"#REF!"</definedName>
    <definedName name="PavingBitumenS90_2">"#REF!"</definedName>
    <definedName name="PavingBitumenS90_3">"#REF!"</definedName>
    <definedName name="PavingBitumenS90_4">#REF!</definedName>
    <definedName name="PavingBitumenS90_5">#REF!</definedName>
    <definedName name="PavingBitumenS90_6">#REF!</definedName>
    <definedName name="PavingBitumenS90_7">#REF!</definedName>
    <definedName name="Pay_Date">#REF!</definedName>
    <definedName name="Pay_Num">#REF!</definedName>
    <definedName name="Payment_Date">DATE(YEAR(Loan_Start),MONTH(Loan_Start)+Payment_Number,DAY(Loan_Start))</definedName>
    <definedName name="pb">#REF!</definedName>
    <definedName name="pb___0">#REF!</definedName>
    <definedName name="pb___11">#REF!</definedName>
    <definedName name="pb___12">#REF!</definedName>
    <definedName name="PBL">#REF!</definedName>
    <definedName name="pbpt">#REF!</definedName>
    <definedName name="Pbx">#REF!</definedName>
    <definedName name="Pby">#REF!</definedName>
    <definedName name="pc">#REF!</definedName>
    <definedName name="pc_sub">#REF!</definedName>
    <definedName name="PCC">#REF!</definedName>
    <definedName name="PCC_1_2_4">#REF!</definedName>
    <definedName name="PCC_1_3_6">#REF!</definedName>
    <definedName name="PCC_1_4_8">#REF!</definedName>
    <definedName name="PCC_Area">#REF!</definedName>
    <definedName name="PCC_Plain">#REF!</definedName>
    <definedName name="PCC_Slab_SLC">#REF!</definedName>
    <definedName name="PCC_Thk">#REF!</definedName>
    <definedName name="pcc_utility">#REF!</definedName>
    <definedName name="PCC_Wid">#REF!</definedName>
    <definedName name="PCC1.2.4.20mm">#REF!</definedName>
    <definedName name="PCC1.2.4.20mm_1">NA()</definedName>
    <definedName name="PCC1.2.4.20mm_2">NA()</definedName>
    <definedName name="PCC1.2.4.20mm_3">NA()</definedName>
    <definedName name="PCC1.2.4.20mm_4">#N/A</definedName>
    <definedName name="PCC1.3.6.4.2.5">#REF!</definedName>
    <definedName name="PCC1.3.6.4.2.5_1">NA()</definedName>
    <definedName name="PCC1.3.6.4.2.5_2">NA()</definedName>
    <definedName name="PCC1.3.6.4.2.5_3">NA()</definedName>
    <definedName name="PCC1.3.6.4.2.5_4">#N/A</definedName>
    <definedName name="PCC1.3.6.4.2.5_8">#REF!</definedName>
    <definedName name="PCC1.3.64.1.6">#REF!</definedName>
    <definedName name="PCC1.4.8">#REF!</definedName>
    <definedName name="PCC1.4.8_4">NA()</definedName>
    <definedName name="PCC1_2_4_20mm">#REF!</definedName>
    <definedName name="PCC1_2_4_20mm_1">#REF!</definedName>
    <definedName name="PCC1_2_4_20mm_2">#REF!</definedName>
    <definedName name="PCC1_2_4_20mm_3">#REF!</definedName>
    <definedName name="PCC1_2_4_20mm_4">#REF!</definedName>
    <definedName name="PCC1_2_4_20mm_5">#REF!</definedName>
    <definedName name="PCC1_2_4_20mm_6">#REF!</definedName>
    <definedName name="PCC1_2_4_20mm_7">#REF!</definedName>
    <definedName name="PCC1_3_6_4_2_5">#REF!</definedName>
    <definedName name="PCC1_3_6_4_2_5_1">#REF!</definedName>
    <definedName name="PCC1_3_6_4_2_5_2">#REF!</definedName>
    <definedName name="PCC1_3_6_4_2_5_3">#REF!</definedName>
    <definedName name="PCC1_3_6_4_2_5_4">#REF!</definedName>
    <definedName name="PCC1_3_6_4_2_5_5">#REF!</definedName>
    <definedName name="PCC1_3_6_4_2_5_6">#REF!</definedName>
    <definedName name="PCC1_3_6_4_2_5_7">#REF!</definedName>
    <definedName name="PCC1_SLC">#REF!</definedName>
    <definedName name="PCC2_SLC">#REF!</definedName>
    <definedName name="PCC4.1.10">#REF!</definedName>
    <definedName name="PCC4.1.10_4">NA()</definedName>
    <definedName name="PCC4.1.11">#REF!</definedName>
    <definedName name="PCC4.1.11_1">NA()</definedName>
    <definedName name="PCC4.1.11_2">NA()</definedName>
    <definedName name="PCC4.1.11_3">NA()</definedName>
    <definedName name="PCC4.1.11_4">#N/A</definedName>
    <definedName name="PCC4.1.2">#REF!</definedName>
    <definedName name="PCC4.1.3">#REF!</definedName>
    <definedName name="PCC4.1.5">#REF!</definedName>
    <definedName name="PCC4.1.5_4">NA()</definedName>
    <definedName name="PCC4.1.6">#REF!</definedName>
    <definedName name="PCC4.1.6stone40mm">#REF!</definedName>
    <definedName name="PCC4.1.6stone40mm_1">NA()</definedName>
    <definedName name="PCC4.1.6stone40mm_2">NA()</definedName>
    <definedName name="PCC4.1.6stone40mm_3">NA()</definedName>
    <definedName name="PCC4.1.6stone40mm_4">NA()</definedName>
    <definedName name="PCC4.1.8">#REF!</definedName>
    <definedName name="PCC4.1.8_1">"#REF!"</definedName>
    <definedName name="PCC4.1.8_2">"#REF!"</definedName>
    <definedName name="PCC4.1.8_3">"#REF!"</definedName>
    <definedName name="PCC4.2.2">#REF!</definedName>
    <definedName name="PCC4.2.3">#REF!</definedName>
    <definedName name="PCC4.2.3_1">"#REF!"</definedName>
    <definedName name="PCC4.2.3_2">"#REF!"</definedName>
    <definedName name="PCC4.2.3_3">"#REF!"</definedName>
    <definedName name="PCC4.2.5">#REF!</definedName>
    <definedName name="PCC4.3.1">#REF!</definedName>
    <definedName name="PCC4.5">#REF!</definedName>
    <definedName name="PCC4.5.1">#REF!</definedName>
    <definedName name="PCC4.5.1_1">"#REF!"</definedName>
    <definedName name="PCC4.5.1_2">"#REF!"</definedName>
    <definedName name="PCC4.5.1_4">#REF!</definedName>
    <definedName name="PCC4.5.2">#REF!</definedName>
    <definedName name="PCC4.7.2">#REF!</definedName>
    <definedName name="PCC4_1_10">#REF!</definedName>
    <definedName name="PCC4_1_10_1">#REF!</definedName>
    <definedName name="PCC4_1_10_2">#REF!</definedName>
    <definedName name="PCC4_1_10_3">#REF!</definedName>
    <definedName name="PCC4_1_10_4">#REF!</definedName>
    <definedName name="PCC4_1_10_5">#REF!</definedName>
    <definedName name="PCC4_1_10_6">#REF!</definedName>
    <definedName name="PCC4_1_10_7">#REF!</definedName>
    <definedName name="PCC4_1_11">#REF!</definedName>
    <definedName name="PCC4_1_11_1">#REF!</definedName>
    <definedName name="PCC4_1_11_2">#REF!</definedName>
    <definedName name="PCC4_1_11_3">#REF!</definedName>
    <definedName name="PCC4_1_11_4">#REF!</definedName>
    <definedName name="PCC4_1_11_5">#REF!</definedName>
    <definedName name="PCC4_1_11_6">#REF!</definedName>
    <definedName name="PCC4_1_11_7">#REF!</definedName>
    <definedName name="PCC4_2_3">#REF!</definedName>
    <definedName name="PCC4_2_3_1">#REF!</definedName>
    <definedName name="PCC4_2_3_2">#REF!</definedName>
    <definedName name="PCC4_2_3_3">#REF!</definedName>
    <definedName name="PCC4_2_3_4">#REF!</definedName>
    <definedName name="PCC4_2_3_5">#REF!</definedName>
    <definedName name="PCC4_2_3_6">#REF!</definedName>
    <definedName name="PCC4_2_3_7">#REF!</definedName>
    <definedName name="PCCDISM">#REF!</definedName>
    <definedName name="PCCLC">#REF!</definedName>
    <definedName name="PCCSOLID">#REF!</definedName>
    <definedName name="pccut">#REF!</definedName>
    <definedName name="Pcsc">#REF!</definedName>
    <definedName name="Pcsm">#REF!</definedName>
    <definedName name="PctAcquis">#REF!</definedName>
    <definedName name="pcvl">#REF!</definedName>
    <definedName name="pd">#REF!</definedName>
    <definedName name="PDATA">#REF!</definedName>
    <definedName name="Pdis">#REF!</definedName>
    <definedName name="Pds">#REF!</definedName>
    <definedName name="PdT_gage_pressure">#REF!</definedName>
    <definedName name="pe">#REF!</definedName>
    <definedName name="Peak_Flood">MAX(#REF!)</definedName>
    <definedName name="pefb">#REF!</definedName>
    <definedName name="peld">#REF!</definedName>
    <definedName name="pelw">#REF!</definedName>
    <definedName name="PENTLAM_Arc">#REF!</definedName>
    <definedName name="PENTLAM_AYACUT">#REF!</definedName>
    <definedName name="PENTLAM_CCA">#REF!</definedName>
    <definedName name="PENTLAM_Final">#REF!</definedName>
    <definedName name="Penumatic_rammer">#REF!</definedName>
    <definedName name="Penumatric_road_roller">#REF!</definedName>
    <definedName name="pepaint">#REF!</definedName>
    <definedName name="Per">#REF!</definedName>
    <definedName name="Per_day">#REF!</definedName>
    <definedName name="perbolag" hidden="1">{#N/A,#N/A,FALSE,"intag";#N/A,#N/A,FALSE,"budg";#N/A,#N/A,FALSE,"samtl"}</definedName>
    <definedName name="perbolagneu" hidden="1">{#N/A,#N/A,FALSE,"intag";#N/A,#N/A,FALSE,"budg";#N/A,#N/A,FALSE,"samtl"}</definedName>
    <definedName name="Perc">#REF!</definedName>
    <definedName name="percent1">#REF!</definedName>
    <definedName name="percent2">#REF!</definedName>
    <definedName name="percent3">#REF!</definedName>
    <definedName name="percent4">#REF!</definedName>
    <definedName name="Percentage">#REF!</definedName>
    <definedName name="Percs">#REF!</definedName>
    <definedName name="Perf_Garantee">#REF!</definedName>
    <definedName name="perimetrechannel">"#ref!2ra!#ref!"</definedName>
    <definedName name="perimetrechannel_1">"#REF!"</definedName>
    <definedName name="perimetrechannel_2">"#REF!"</definedName>
    <definedName name="perimetrechannel_3">"#REF!"</definedName>
    <definedName name="perimetrechannel_4">#REF!</definedName>
    <definedName name="perimetrechannel_5">#REF!</definedName>
    <definedName name="perimetrechannel_6">#REF!</definedName>
    <definedName name="perimetrechannel_7">#REF!</definedName>
    <definedName name="perimetrechannel_8">#N/A</definedName>
    <definedName name="PERMANENT">#REF!</definedName>
    <definedName name="permissible_bending">#REF!</definedName>
    <definedName name="permissible_comp">#REF!</definedName>
    <definedName name="permissible_shear">#REF!</definedName>
    <definedName name="pern">#REF!</definedName>
    <definedName name="Petit_package">#REF!</definedName>
    <definedName name="petrol">#REF!</definedName>
    <definedName name="PF">#REF!</definedName>
    <definedName name="PF0">#REF!</definedName>
    <definedName name="PFC">#REF!</definedName>
    <definedName name="pfinisher">#REF!</definedName>
    <definedName name="PFL">#REF!</definedName>
    <definedName name="PFN">#REF!</definedName>
    <definedName name="PFS" hidden="1">#REF!</definedName>
    <definedName name="pftw">#REF!</definedName>
    <definedName name="Pgdh12">#REF!</definedName>
    <definedName name="pH">#REF!</definedName>
    <definedName name="pH___0">#REF!</definedName>
    <definedName name="pH___13">#REF!</definedName>
    <definedName name="PH_POSITION">#REF!</definedName>
    <definedName name="PhaseCode">#REF!</definedName>
    <definedName name="phi">#REF!</definedName>
    <definedName name="Phone">#REF!</definedName>
    <definedName name="phot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i">#REF!</definedName>
    <definedName name="pi_2">#REF!</definedName>
    <definedName name="pi_3_1">#REF!</definedName>
    <definedName name="pi_4">#REF!</definedName>
    <definedName name="PICTURE2">#REF!</definedName>
    <definedName name="PICTURE2_16">#REF!</definedName>
    <definedName name="PICTURE2_17">#REF!</definedName>
    <definedName name="PICTURE2_31">#REF!</definedName>
    <definedName name="PICTURE2_33">#REF!</definedName>
    <definedName name="PICTURE2_72">#REF!</definedName>
    <definedName name="PICTURE2_73">#REF!</definedName>
    <definedName name="Piglead">"#ref!2ra!#ref!"</definedName>
    <definedName name="Piglead_1">"#REF!"</definedName>
    <definedName name="Piglead_2">"#REF!"</definedName>
    <definedName name="Piglead_3">"#REF!"</definedName>
    <definedName name="Piglead_4">#REF!</definedName>
    <definedName name="Piglead_5">#REF!</definedName>
    <definedName name="Piglead_6">#REF!</definedName>
    <definedName name="Piglead_7">#REF!</definedName>
    <definedName name="Piglead_8">#N/A</definedName>
    <definedName name="PII">#REF!</definedName>
    <definedName name="PIII">#REF!</definedName>
    <definedName name="Piling_rig_with_Bantonite_pump">#REF!</definedName>
    <definedName name="Pillercock">NA()</definedName>
    <definedName name="pin">#REF!</definedName>
    <definedName name="pinki">#REF!</definedName>
    <definedName name="pinkprimer">#REF!</definedName>
    <definedName name="pinku">#REF!</definedName>
    <definedName name="Pintles">#REF!</definedName>
    <definedName name="Pintles_1">#REF!</definedName>
    <definedName name="Pintles_2">#REF!</definedName>
    <definedName name="Pintles_3">#REF!</definedName>
    <definedName name="Pintles_4">#REF!</definedName>
    <definedName name="Pintles_5">#REF!</definedName>
    <definedName name="Pintles_6">#REF!</definedName>
    <definedName name="Pintles_7">#REF!</definedName>
    <definedName name="Pinvibrater">#REF!</definedName>
    <definedName name="Pinvibrater_1">"#REF!"</definedName>
    <definedName name="Pinvibrater_2">"#REF!"</definedName>
    <definedName name="Pinvibrater_3">"#REF!"</definedName>
    <definedName name="Pinvibrater_4">#REF!</definedName>
    <definedName name="Pinvibrater_5">#REF!</definedName>
    <definedName name="Pinvibrater_6">#REF!</definedName>
    <definedName name="Pinvibrater_7">#REF!</definedName>
    <definedName name="Pinvibrator">#N/A</definedName>
    <definedName name="Pinvibrator_1">"#REF!"</definedName>
    <definedName name="Pinvibrator_2">"#REF!"</definedName>
    <definedName name="Pinvibrator_3">"#REF!"</definedName>
    <definedName name="Pinvibrator_4">#REF!</definedName>
    <definedName name="Pinvibrator_5">#REF!</definedName>
    <definedName name="Pinvibrator_6">#REF!</definedName>
    <definedName name="Pinvibrator_7">#REF!</definedName>
    <definedName name="pio">#REF!</definedName>
    <definedName name="PIOHJK">IF(___________col18,#REF!+#REF!,"")</definedName>
    <definedName name="pipe">93.6</definedName>
    <definedName name="PIPE_CI_100">#REF!</definedName>
    <definedName name="PIPE_CI_1000">#REF!</definedName>
    <definedName name="PIPE_CI_125">#REF!</definedName>
    <definedName name="PIPE_CI_150">#REF!</definedName>
    <definedName name="PIPE_CI_200">#REF!</definedName>
    <definedName name="PIPE_CI_250">#REF!</definedName>
    <definedName name="PIPE_CI_300">#REF!</definedName>
    <definedName name="PIPE_CI_350">#REF!</definedName>
    <definedName name="PIPE_CI_400">#REF!</definedName>
    <definedName name="PIPE_CI_450">#REF!</definedName>
    <definedName name="PIPE_CI_500">#REF!</definedName>
    <definedName name="PIPE_CI_600">#REF!</definedName>
    <definedName name="PIPE_CI_700">#REF!</definedName>
    <definedName name="PIPE_CI_80">#REF!</definedName>
    <definedName name="PIPE_CI_800">#REF!</definedName>
    <definedName name="PIPE_CI_900">#REF!</definedName>
    <definedName name="PIPE_CI_LARGE">#REF!</definedName>
    <definedName name="PIPE_CI_SMALL">#REF!</definedName>
    <definedName name="PIPE_COST_DIK9">#REF!</definedName>
    <definedName name="PIPE_DESC">#REF!</definedName>
    <definedName name="PIPE_DIA">#REF!</definedName>
    <definedName name="PIPE_DNN">#REF!</definedName>
    <definedName name="PIPE_FLOW">#REF!</definedName>
    <definedName name="PIPE_GI_600">#REF!</definedName>
    <definedName name="PIPE_GI_700">#REF!</definedName>
    <definedName name="PIPE_GI_80">#REF!</definedName>
    <definedName name="PIPE_HL">#REF!</definedName>
    <definedName name="PIPE_ID">#REF!</definedName>
    <definedName name="PIPE_LEN">#REF!</definedName>
    <definedName name="pipe_rack">#REF!</definedName>
    <definedName name="PIPE_ROUGH">#REF!</definedName>
    <definedName name="PIPE_STATUS">#REF!</definedName>
    <definedName name="PIPE_TABLE">#REF!</definedName>
    <definedName name="PIPE_UPN">#REF!</definedName>
    <definedName name="PIPE_VEL">#REF!</definedName>
    <definedName name="pipe1000">#REF!</definedName>
    <definedName name="pipe1100">#REF!</definedName>
    <definedName name="pipe1200">#REF!</definedName>
    <definedName name="pipe1400">#REF!</definedName>
    <definedName name="pipe3">#REF!</definedName>
    <definedName name="pipe300">#REF!</definedName>
    <definedName name="pipe350">#REF!</definedName>
    <definedName name="pipe400">#REF!</definedName>
    <definedName name="pipe450">#REF!</definedName>
    <definedName name="pipe500">#REF!</definedName>
    <definedName name="pipe600">#REF!</definedName>
    <definedName name="pipe700">#REF!</definedName>
    <definedName name="pipe800">#REF!</definedName>
    <definedName name="pipe900">#REF!</definedName>
    <definedName name="PipeDia">#REF!</definedName>
    <definedName name="pipedism">#REF!</definedName>
    <definedName name="pipes">#REF!</definedName>
    <definedName name="PipesNew">#REF!:#REF!</definedName>
    <definedName name="pipewts">#REF!</definedName>
    <definedName name="pipi">#REF!</definedName>
    <definedName name="PIPI_TYPE">#REF!</definedName>
    <definedName name="Pitch_apron">#REF!</definedName>
    <definedName name="Pitch_SLC">#REF!</definedName>
    <definedName name="pitching">#REF!</definedName>
    <definedName name="PIV">#REF!</definedName>
    <definedName name="pj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K.AG">#REF!</definedName>
    <definedName name="PKB" hidden="1">{"'Bill No. 7'!$A$1:$G$32"}</definedName>
    <definedName name="pkgno">#REF!</definedName>
    <definedName name="pkml" hidden="1">{#N/A,#N/A,TRUE,"Cover";#N/A,#N/A,TRUE,"Conts";#N/A,#N/A,TRUE,"VOS";#N/A,#N/A,TRUE,"Warrington";#N/A,#N/A,TRUE,"Widnes"}</definedName>
    <definedName name="pkn">#REF!</definedName>
    <definedName name="PL">#REF!</definedName>
    <definedName name="Pla">#REF!</definedName>
    <definedName name="PLAFITWC">#REF!</definedName>
    <definedName name="PLAFITWD">#REF!</definedName>
    <definedName name="PLAIN_PLASTERING">#REF!</definedName>
    <definedName name="planning">#REF!</definedName>
    <definedName name="plant">#REF!</definedName>
    <definedName name="Plant_average_BW_flow">#REF!</definedName>
    <definedName name="Plant_average_flow">#REF!</definedName>
    <definedName name="PLANT_MACHINES">#REF!</definedName>
    <definedName name="Plant_overflow_rate_kL">#REF!</definedName>
    <definedName name="PLAST1312">#REF!</definedName>
    <definedName name="Plaster_of_parish">#REF!</definedName>
    <definedName name="PLASTERING_WORK">#REF!</definedName>
    <definedName name="Plasterofparis">#REF!</definedName>
    <definedName name="Plasterofparis_1">"#REF!"</definedName>
    <definedName name="Plasterofparis_2">"#REF!"</definedName>
    <definedName name="Plasterofparis_3">"#REF!"</definedName>
    <definedName name="Plasterofparis_4">#REF!</definedName>
    <definedName name="Plasterofparis_5">#REF!</definedName>
    <definedName name="Plasterofparis_6">#REF!</definedName>
    <definedName name="Plasterofparis_7">#REF!</definedName>
    <definedName name="Plasterofparis_8">#N/A</definedName>
    <definedName name="Plastic_emulsion_paint">#REF!</definedName>
    <definedName name="Plasticemulsion">"#ref!2ra!#ref!"</definedName>
    <definedName name="Plasticemulsion_1">"#REF!"</definedName>
    <definedName name="Plasticemulsion_2">"#REF!"</definedName>
    <definedName name="Plasticemulsion_3">"#REF!"</definedName>
    <definedName name="Plasticemulsion_4">#REF!</definedName>
    <definedName name="Plasticemulsion_5">#REF!</definedName>
    <definedName name="Plasticemulsion_6">#REF!</definedName>
    <definedName name="Plasticemulsion_7">#REF!</definedName>
    <definedName name="Plasticemulsion_8">#N/A</definedName>
    <definedName name="Plasticizer">#REF!</definedName>
    <definedName name="Plasticizer_1">"#REF!"</definedName>
    <definedName name="Plasticizer_2">"#REF!"</definedName>
    <definedName name="Plasticizer_3">"#REF!"</definedName>
    <definedName name="Plasticizer_4">#REF!</definedName>
    <definedName name="Plasticizer_5">#REF!</definedName>
    <definedName name="Plasticizer_6">#REF!</definedName>
    <definedName name="Plasticizer_7">#REF!</definedName>
    <definedName name="PLAT" hidden="1">{#N/A,#N/A,TRUE,"Cover";#N/A,#N/A,TRUE,"Conts";#N/A,#N/A,TRUE,"VOS";#N/A,#N/A,TRUE,"Warrington";#N/A,#N/A,TRUE,"Widnes"}</definedName>
    <definedName name="plate_compactor">#REF!</definedName>
    <definedName name="platecompactor">#REF!</definedName>
    <definedName name="platevibrator">200</definedName>
    <definedName name="PLATFORM" hidden="1">{#N/A,#N/A,TRUE,"Cover";#N/A,#N/A,TRUE,"Conts";#N/A,#N/A,TRUE,"VOS";#N/A,#N/A,TRUE,"Warrington";#N/A,#N/A,TRUE,"Widnes"}</definedName>
    <definedName name="PLATHD">#REF!</definedName>
    <definedName name="PLATHTWC">#REF!</definedName>
    <definedName name="PLATHTY">#REF!</definedName>
    <definedName name="PLATHTYC">#REF!</definedName>
    <definedName name="PLATHTYD">#REF!</definedName>
    <definedName name="Plb">#REF!</definedName>
    <definedName name="plbeams">#REF!</definedName>
    <definedName name="Plbf">#REF!</definedName>
    <definedName name="plcablvl">#REF!</definedName>
    <definedName name="plcath">#REF!</definedName>
    <definedName name="plcathl">#REF!</definedName>
    <definedName name="plcatht">#REF!</definedName>
    <definedName name="plcatlvl">#REF!</definedName>
    <definedName name="PLitems">#REF!</definedName>
    <definedName name="PLMSUM">#REF!</definedName>
    <definedName name="plo" hidden="1">{#N/A,#N/A,TRUE,"Cover";#N/A,#N/A,TRUE,"Conts";#N/A,#N/A,TRUE,"VOS";#N/A,#N/A,TRUE,"Warrington";#N/A,#N/A,TRUE,"Widnes"}</definedName>
    <definedName name="Plt">#REF!</definedName>
    <definedName name="Pltf">#REF!</definedName>
    <definedName name="Plu_1">#REF!</definedName>
    <definedName name="Plu_3_1">#REF!</definedName>
    <definedName name="Plu_4">#REF!</definedName>
    <definedName name="Plug">"['file://Ssidc1/e/Users/acer/Desktop/10.11.2012/HTR%20Accomodation%20submitted%20-08.11.2012/Estimate%20GFC%20With%20Analysis%20(02.11.2012).xls'#$RA.$F$158]"</definedName>
    <definedName name="Plug_1">"#REF!"</definedName>
    <definedName name="Plug_2">"#REF!"</definedName>
    <definedName name="Plug_3">"#REF!"</definedName>
    <definedName name="Plug_4">#REF!</definedName>
    <definedName name="Plug_5">#REF!</definedName>
    <definedName name="Plug_6">#REF!</definedName>
    <definedName name="Plug_7">#REF!</definedName>
    <definedName name="Plug_8">#N/A</definedName>
    <definedName name="plumber">#REF!</definedName>
    <definedName name="PLUMBI">#REF!</definedName>
    <definedName name="PLUMBII">#REF!</definedName>
    <definedName name="PLUMBING">#REF!</definedName>
    <definedName name="Pm">#REF!</definedName>
    <definedName name="PM_AirCompressor">#REF!</definedName>
    <definedName name="PM_AirCompressor_210cfm">#REF!</definedName>
    <definedName name="PM_BatchMixHMP_46_60THP">#REF!</definedName>
    <definedName name="PM_BatchTypeHMP_30_40">#REF!</definedName>
    <definedName name="PM_BitumenBoilerOilFired">#REF!</definedName>
    <definedName name="PM_BitumenBoilerOilFired_1000">#REF!</definedName>
    <definedName name="PM_BitumenBoilerOilFired_200">#REF!</definedName>
    <definedName name="PM_BitumenEmulsionPressureDistributor">#REF!</definedName>
    <definedName name="PM_BitumenPressureDistributor">#REF!</definedName>
    <definedName name="PM_ConcreteBucket">#REF!</definedName>
    <definedName name="PM_ConcreteMixer">#REF!</definedName>
    <definedName name="PM_ConcreteMixture">#REF!</definedName>
    <definedName name="PM_ConcretePaverFinisher_20">#REF!</definedName>
    <definedName name="PM_ConcretePump">#REF!</definedName>
    <definedName name="PM_ConcreterPaverFinisher_175">#REF!</definedName>
    <definedName name="PM_Crane">#REF!</definedName>
    <definedName name="PM_Cranes_80T">#REF!</definedName>
    <definedName name="PM_CranesWith_35T">#REF!</definedName>
    <definedName name="PM_CranesWith_3T">#REF!</definedName>
    <definedName name="PM_CrawlerMountedCranes">#REF!</definedName>
    <definedName name="PM_Crushing_Processing">#REF!</definedName>
    <definedName name="PM_DieselCompressor300cfm">#REF!</definedName>
    <definedName name="PM_DiesselCompressor400cfm">#REF!</definedName>
    <definedName name="PM_DimondDrill">#REF!</definedName>
    <definedName name="PM_Dozer_D50">#REF!</definedName>
    <definedName name="PM_Dozer_D50_1">#REF!</definedName>
    <definedName name="PM_DozerD50">#REF!</definedName>
    <definedName name="PM_DozerD80">#REF!</definedName>
    <definedName name="PM_ElectricalCompressor">#REF!</definedName>
    <definedName name="PM_ElectricGeneratorSet_125">#REF!</definedName>
    <definedName name="PM_EmulsionPressureDistributor">#REF!</definedName>
    <definedName name="PM_EmulsionSprayer">#REF!</definedName>
    <definedName name="PM_FrontEndLoader">#REF!</definedName>
    <definedName name="PM_FrontEndLoader_1cum">#REF!</definedName>
    <definedName name="PM_FrontEndLoader_1cum_Soil">#REF!</definedName>
    <definedName name="PM_Genarator_100KVA">#REF!</definedName>
    <definedName name="PM_Genarator_125KVA">#REF!</definedName>
    <definedName name="PM_Genarator_250KVA">#REF!</definedName>
    <definedName name="PM_Genarator_33KVA">#REF!</definedName>
    <definedName name="PM_Genarator_40KVA">#REF!</definedName>
    <definedName name="PM_GroutPump">#REF!</definedName>
    <definedName name="PM_GSBPlant50cum">#REF!</definedName>
    <definedName name="PM_GunnetingMachineWithoutCompressor">#REF!</definedName>
    <definedName name="PM_HotmixPaint_100TPH">#REF!</definedName>
    <definedName name="PM_HotmixPaint_120TPH">#REF!</definedName>
    <definedName name="PM_HotmixPaint_40to60TPH">#REF!</definedName>
    <definedName name="PM_HotmixPaint_60to90TPH">#REF!</definedName>
    <definedName name="PM_HotmixPaint_8to10TPH">#REF!</definedName>
    <definedName name="PM_HydraulicBroom">#REF!</definedName>
    <definedName name="PM_HydraulicChipsSpreader">#REF!</definedName>
    <definedName name="PM_HydraulicExcavator_09cum">#REF!</definedName>
    <definedName name="PM_HydraulicExcavator1cum">#REF!</definedName>
    <definedName name="PM_HydraulicExcavator2cum">#REF!</definedName>
    <definedName name="PM_HydraulicSelfPropelledChipSpreader">#REF!</definedName>
    <definedName name="PM_IntegratedStoneCrusher_100TPH">#REF!</definedName>
    <definedName name="PM_IntegratedStoneCrusher_200TPH">#REF!</definedName>
    <definedName name="PM_InwellRing">#REF!</definedName>
    <definedName name="PM_JackHammer">#REF!</definedName>
    <definedName name="PM_JointCuttingMachine">#REF!</definedName>
    <definedName name="PM_KebCastingMachine">#REF!</definedName>
    <definedName name="PM_MasticCooker">#REF!</definedName>
    <definedName name="PM_MechanicalBroomHydraulic">#REF!</definedName>
    <definedName name="PM_MechanicalWinch">#REF!</definedName>
    <definedName name="PM_Mixall_6_10t">#REF!</definedName>
    <definedName name="PM_MixingPlant_112.5cum">#REF!</definedName>
    <definedName name="PM_MixingPlant_262.5cum">#REF!</definedName>
    <definedName name="PM_MixingPlant_30cum">#REF!</definedName>
    <definedName name="PM_MixingPlant15_20cum">#REF!</definedName>
    <definedName name="PM_MobileSlurrySealEquipment">#REF!</definedName>
    <definedName name="PM_Motor_Grader_2">#REF!</definedName>
    <definedName name="PM_MotorGrader">#REF!</definedName>
    <definedName name="PM_MotorGrader_1">#REF!</definedName>
    <definedName name="PM_MotorGrader3.35">#REF!</definedName>
    <definedName name="PM_NeedleVibrator">#REF!</definedName>
    <definedName name="PM_PaverFinisher">#REF!</definedName>
    <definedName name="PM_PaverfinisherHydrostaticWith_100TPH">#REF!</definedName>
    <definedName name="PM_PaverFinisherMechanical">#REF!</definedName>
    <definedName name="PM_PaverFinisherMechanical_100TPH">#REF!</definedName>
    <definedName name="PM_PilingRigWithBantonitePump">#REF!</definedName>
    <definedName name="PM_PlateCompactor">#REF!</definedName>
    <definedName name="PM_PlateVibrator">#REF!</definedName>
    <definedName name="PM_PneumaticRammer">#REF!</definedName>
    <definedName name="PM_PneumaticRoadRoller">#REF!</definedName>
    <definedName name="PM_PneumaticSinkingPlant">#REF!</definedName>
    <definedName name="PM_PotHoleRepairMachine">#REF!</definedName>
    <definedName name="PM_PowerWinch">#REF!</definedName>
    <definedName name="PM_PrestressingJackWithPump">#REF!</definedName>
    <definedName name="PM_PumpWith_10HP">#REF!</definedName>
    <definedName name="PM_PumpWith_20HP">#REF!</definedName>
    <definedName name="PM_PumpWith_40HP">#REF!</definedName>
    <definedName name="PM_PumpWith_40HP_Electrical">#REF!</definedName>
    <definedName name="PM_PumpWith_50HP_Electrical">#REF!</definedName>
    <definedName name="PM_PumpWith_5HP">#REF!</definedName>
    <definedName name="PM_Pusherleg">#REF!</definedName>
    <definedName name="PM_Ripper">#REF!</definedName>
    <definedName name="PM_RoadMarkingMachines">#REF!</definedName>
    <definedName name="PM_Rotavator">#REF!</definedName>
    <definedName name="PM_ScreedVibrator">#REF!</definedName>
    <definedName name="PM_SheepFootRoller">#REF!</definedName>
    <definedName name="PM_SmoothWheeled_80_100kN_TandemRoller">#REF!</definedName>
    <definedName name="PM_SmoothWheelRoller">#REF!</definedName>
    <definedName name="PM_StoneCrusher_200TPH">#REF!</definedName>
    <definedName name="PM_TandemRoadRoller">#REF!</definedName>
    <definedName name="PM_TarBoiler">#REF!</definedName>
    <definedName name="PM_ThreeWheeled_80_100kN_StaticRoller">#REF!</definedName>
    <definedName name="PM_Tipper_55">#REF!</definedName>
    <definedName name="PM_Tipper_perHour">#REF!</definedName>
    <definedName name="PM_Tipper_PerKM">#REF!</definedName>
    <definedName name="PM_Tipper_perTonneKM">#REF!</definedName>
    <definedName name="PM_TowerCranes">#REF!</definedName>
    <definedName name="PM_Tractor">#REF!</definedName>
    <definedName name="PM_Tractor_DiscHarrows">#REF!</definedName>
    <definedName name="PM_Tractor_Ripper">#REF!</definedName>
    <definedName name="PM_Tractor_Rotavator">#REF!</definedName>
    <definedName name="PM_Tractor_Trolley">#REF!</definedName>
    <definedName name="PM_TractorWithOrdinaryGrader">#REF!</definedName>
    <definedName name="PM_TransitMixer_3">#REF!</definedName>
    <definedName name="PM_TransitMixer_4.5">#REF!</definedName>
    <definedName name="PM_Truck">#REF!</definedName>
    <definedName name="PM_Truck5.5cum_perHOUR">#REF!</definedName>
    <definedName name="PM_Truck5.5cum_perKM">#REF!</definedName>
    <definedName name="PM_Truck5.5cum_perTONNEKM">#REF!</definedName>
    <definedName name="PM_TruckmountedWaterTanker">#REF!</definedName>
    <definedName name="PM_VibraterRoller">#REF!</definedName>
    <definedName name="PM_Vibrator">#REF!</definedName>
    <definedName name="PM_VibratoryRoller_80_100kN">#REF!</definedName>
    <definedName name="PM_VibratoryRoller_80_100kN_1">#REF!</definedName>
    <definedName name="PM_WagonDrill">#REF!</definedName>
    <definedName name="PM_WaterTanker_6kl">#REF!</definedName>
    <definedName name="PM_WeldingTransformer">#REF!</definedName>
    <definedName name="PM_WetMixPlant_or_PugMill">#REF!</definedName>
    <definedName name="PM_WetMixPlant60">#REF!</definedName>
    <definedName name="PM_WetMixPlant75">#REF!</definedName>
    <definedName name="PMGSY_informatory_signboard">#REF!</definedName>
    <definedName name="PMGSY_signboard">#REF!</definedName>
    <definedName name="PMLead">#REF!</definedName>
    <definedName name="pmp">#REF!</definedName>
    <definedName name="pmt">#N/A</definedName>
    <definedName name="pn">#REF!</definedName>
    <definedName name="PN1625Outer">"'[7]civil ra'!#ref!"</definedName>
    <definedName name="PN1625Outer_1">NA()</definedName>
    <definedName name="PN1625Outer_2">NA()</definedName>
    <definedName name="PN1625Outer_3">NA()</definedName>
    <definedName name="PN1625Outer_4">#REF!</definedName>
    <definedName name="PN1632outer">"'[7]civil ra'!#ref!"</definedName>
    <definedName name="PN1632outer_1">NA()</definedName>
    <definedName name="PN1632outer_2">NA()</definedName>
    <definedName name="PN1632outer_3">NA()</definedName>
    <definedName name="PN1632outer_4">#REF!</definedName>
    <definedName name="Pneumatic_sinking_plant">#REF!</definedName>
    <definedName name="po">#REF!</definedName>
    <definedName name="pocket">#REF!</definedName>
    <definedName name="poi" hidden="1">{#N/A,#N/A,TRUE,"Cover";#N/A,#N/A,TRUE,"Conts";#N/A,#N/A,TRUE,"VOS";#N/A,#N/A,TRUE,"Warrington";#N/A,#N/A,TRUE,"Widnes"}</definedName>
    <definedName name="poikl">#REF!</definedName>
    <definedName name="POIN">#REF!</definedName>
    <definedName name="POINTING">#REF!</definedName>
    <definedName name="POIU" hidden="1">{#N/A,#N/A,TRUE,"Cover";#N/A,#N/A,TRUE,"Conts";#N/A,#N/A,TRUE,"VOS";#N/A,#N/A,TRUE,"Warrington";#N/A,#N/A,TRUE,"Widnes"}</definedName>
    <definedName name="poiujn" hidden="1">{#N/A,#N/A,TRUE,"Cover";#N/A,#N/A,TRUE,"Conts";#N/A,#N/A,TRUE,"VOS";#N/A,#N/A,TRUE,"Warrington";#N/A,#N/A,TRUE,"Widnes"}</definedName>
    <definedName name="pojboijioljn" hidden="1">{#N/A,#N/A,TRUE,"Cover";#N/A,#N/A,TRUE,"Conts";#N/A,#N/A,TRUE,"VOS";#N/A,#N/A,TRUE,"Warrington";#N/A,#N/A,TRUE,"Widnes"}</definedName>
    <definedName name="pol">#REF!</definedName>
    <definedName name="POLES">#REF!</definedName>
    <definedName name="polij">#REF!</definedName>
    <definedName name="polkiju">#REF!</definedName>
    <definedName name="PolyStoragetank">"['file://Ssidc1/e/Users/acer/Desktop/10.11.2012/HTR%20Accomodation%20submitted%20-08.11.2012/Estimate%20GFC%20With%20Analysis%20(02.11.2012).xls'#$RA.$F$197]"</definedName>
    <definedName name="PolyStoragetank_1">"#REF!"</definedName>
    <definedName name="PolyStoragetank_2">"#REF!"</definedName>
    <definedName name="PolyStoragetank_3">"#REF!"</definedName>
    <definedName name="PolyStoragetank_4">#REF!</definedName>
    <definedName name="PolyStoragetank_5">#REF!</definedName>
    <definedName name="PolyStoragetank_6">#REF!</definedName>
    <definedName name="PolyStoragetank_7">#REF!</definedName>
    <definedName name="Polythene_sheet_125_micron">#REF!</definedName>
    <definedName name="Polyvinylsheet400">"#ref!2ra!#ref!"</definedName>
    <definedName name="Polyvinylsheet400_1">"#REF!"</definedName>
    <definedName name="Polyvinylsheet400_2">"#REF!"</definedName>
    <definedName name="Polyvinylsheet400_3">"#REF!"</definedName>
    <definedName name="Polyvinylsheet400_4">#REF!</definedName>
    <definedName name="Polyvinylsheet400_5">#REF!</definedName>
    <definedName name="Polyvinylsheet400_6">#REF!</definedName>
    <definedName name="Polyvinylsheet400_7">#REF!</definedName>
    <definedName name="Polyvinylsheet400_8">#N/A</definedName>
    <definedName name="POMDKUUFHRGGF">#REF!</definedName>
    <definedName name="pop">#REF!</definedName>
    <definedName name="POP_PROJ">#REF!</definedName>
    <definedName name="popopo">#REF!</definedName>
    <definedName name="POPULTION_METHOD">#REF!</definedName>
    <definedName name="Pot_hole_repair_machine">#REF!</definedName>
    <definedName name="pow">#REF!*#REF!</definedName>
    <definedName name="Powder">#REF!</definedName>
    <definedName name="PowderAluminium">#N/A</definedName>
    <definedName name="PowderAluminium_1">"#REF!"</definedName>
    <definedName name="PowderAluminium_2">"#REF!"</definedName>
    <definedName name="PowderAluminium_3">"#REF!"</definedName>
    <definedName name="PowderAluminium_4">#REF!</definedName>
    <definedName name="PowderAluminium_5">#REF!</definedName>
    <definedName name="PowderAluminium_6">#REF!</definedName>
    <definedName name="PowderAluminium_7">#REF!</definedName>
    <definedName name="Power_winch">#REF!</definedName>
    <definedName name="pp">#REF!</definedName>
    <definedName name="ppo" hidden="1">{"'Break down'!$A$4"}</definedName>
    <definedName name="ppok" hidden="1">{#N/A,#N/A,TRUE,"Cover";#N/A,#N/A,TRUE,"Conts";#N/A,#N/A,TRUE,"VOS";#N/A,#N/A,TRUE,"Warrington";#N/A,#N/A,TRUE,"Widnes"}</definedName>
    <definedName name="ppp" hidden="1">{#N/A,#N/A,TRUE,"Cover";#N/A,#N/A,TRUE,"Conts";#N/A,#N/A,TRUE,"VOS";#N/A,#N/A,TRUE,"Warrington";#N/A,#N/A,TRUE,"Widnes"}</definedName>
    <definedName name="pppp" hidden="1">{#N/A,#N/A,TRUE,"Cover";#N/A,#N/A,TRUE,"Conts";#N/A,#N/A,TRUE,"VOS";#N/A,#N/A,TRUE,"Warrington";#N/A,#N/A,TRUE,"Widnes"}</definedName>
    <definedName name="ppppp">#REF!</definedName>
    <definedName name="ppppppp">#REF!</definedName>
    <definedName name="ppppppppppo">#REF!</definedName>
    <definedName name="ppppppppppppp" hidden="1">{#N/A,#N/A,TRUE,"Cover Memo";"Facility Estimate",#N/A,TRUE,"Change Summary";"Facility Estimate",#N/A,TRUE,"Estimate Summary";"Facility Estimate",#N/A,TRUE,"Dept. Summary";"Facility Estimate",#N/A,TRUE,"DOW Detail"}</definedName>
    <definedName name="PPR_pipes">#REF!</definedName>
    <definedName name="PPR16Dia">#N/A</definedName>
    <definedName name="PPR16Dia_1">#REF!</definedName>
    <definedName name="PPR16Dia_2">#REF!</definedName>
    <definedName name="PPR16Dia_3">#REF!</definedName>
    <definedName name="PPR16Dia_4">#REF!</definedName>
    <definedName name="PPR16Dia_5">#REF!</definedName>
    <definedName name="PPR16Dia_6">#REF!</definedName>
    <definedName name="PPR16Dia_7">#REF!</definedName>
    <definedName name="PPR20Dia">#N/A</definedName>
    <definedName name="PPR20Dia_1">#REF!</definedName>
    <definedName name="PPR20Dia_2">#REF!</definedName>
    <definedName name="PPR20Dia_3">#REF!</definedName>
    <definedName name="PPR20Dia_4">#REF!</definedName>
    <definedName name="PPR20Dia_5">#REF!</definedName>
    <definedName name="PPR20Dia_6">#REF!</definedName>
    <definedName name="PPR20Dia_7">#REF!</definedName>
    <definedName name="PPR25Dia">#N/A</definedName>
    <definedName name="PPR25Dia_1">#REF!</definedName>
    <definedName name="PPR25Dia_2">#REF!</definedName>
    <definedName name="PPR25Dia_3">#REF!</definedName>
    <definedName name="PPR25Dia_4">#REF!</definedName>
    <definedName name="PPR25Dia_5">#REF!</definedName>
    <definedName name="PPR25Dia_6">#REF!</definedName>
    <definedName name="PPR25Dia_7">#REF!</definedName>
    <definedName name="PPR32Dia">#N/A</definedName>
    <definedName name="PPR32Dia_1">#REF!</definedName>
    <definedName name="PPR32Dia_2">#REF!</definedName>
    <definedName name="PPR32Dia_3">#REF!</definedName>
    <definedName name="PPR32Dia_4">#REF!</definedName>
    <definedName name="PPR32Dia_5">#REF!</definedName>
    <definedName name="PPR32Dia_6">#REF!</definedName>
    <definedName name="PPR32Dia_7">#REF!</definedName>
    <definedName name="PPR40Dia">#N/A</definedName>
    <definedName name="PPR40Dia_1">#REF!</definedName>
    <definedName name="PPR40Dia_2">#REF!</definedName>
    <definedName name="PPR40Dia_3">#REF!</definedName>
    <definedName name="PPR40Dia_4">#REF!</definedName>
    <definedName name="PPR40Dia_5">#REF!</definedName>
    <definedName name="PPR40Dia_6">#REF!</definedName>
    <definedName name="PPR40Dia_7">#REF!</definedName>
    <definedName name="PPR50Dia">#N/A</definedName>
    <definedName name="PPR50Dia_1">#REF!</definedName>
    <definedName name="PPR50Dia_2">#REF!</definedName>
    <definedName name="PPR50Dia_3">#REF!</definedName>
    <definedName name="PPR50Dia_4">#REF!</definedName>
    <definedName name="PPR50Dia_5">#REF!</definedName>
    <definedName name="PPR50Dia_6">#REF!</definedName>
    <definedName name="PPR50Dia_7">#REF!</definedName>
    <definedName name="PPRpipe16mm">"'[7]civil ra'!#ref!"</definedName>
    <definedName name="PPRpipe16mm_1">NA()</definedName>
    <definedName name="PPRpipe16mm_2">NA()</definedName>
    <definedName name="PPRpipe16mm_3">NA()</definedName>
    <definedName name="PPRpipe16mm_4">#REF!</definedName>
    <definedName name="PPRpipe20mm">"'[7]civil ra'!#ref!"</definedName>
    <definedName name="PPRpipe20mm_1">NA()</definedName>
    <definedName name="PPRpipe20mm_2">NA()</definedName>
    <definedName name="PPRpipe20mm_3">NA()</definedName>
    <definedName name="PPRpipe20mm_4">#REF!</definedName>
    <definedName name="PR">#REF!</definedName>
    <definedName name="pr_ann_nom">#REF!</definedName>
    <definedName name="PRA">#REF!</definedName>
    <definedName name="pradeep">#REF!</definedName>
    <definedName name="pradip">#REF!</definedName>
    <definedName name="pratap" hidden="1">{"'Sheet1'!$A$4386:$N$4591"}</definedName>
    <definedName name="prcablvl">#REF!</definedName>
    <definedName name="prcacl">#REF!</definedName>
    <definedName name="prcathe">#REF!</definedName>
    <definedName name="prcathm">#REF!</definedName>
    <definedName name="prcatl">#REF!</definedName>
    <definedName name="prcatlvl">#REF!</definedName>
    <definedName name="prcawi">#REF!</definedName>
    <definedName name="Pre_stressing_Jack_with_pump_and_access">#REF!</definedName>
    <definedName name="PREAA">#REF!</definedName>
    <definedName name="Precast4.5.1">#REF!</definedName>
    <definedName name="Precast4.5.1_1">NA()</definedName>
    <definedName name="Precast4.5.1_2">NA()</definedName>
    <definedName name="Precast4.5.1_3">NA()</definedName>
    <definedName name="Precast4.5.1_4">#N/A</definedName>
    <definedName name="Precastkerb">#REF!</definedName>
    <definedName name="preetam">#REF!</definedName>
    <definedName name="Prelim">#REF!</definedName>
    <definedName name="prelim_exp">#REF!</definedName>
    <definedName name="prem">#REF!</definedName>
    <definedName name="Premix_Carpet">#REF!</definedName>
    <definedName name="Premould20">#REF!</definedName>
    <definedName name="premoulded">#REF!</definedName>
    <definedName name="prepared.by" hidden="1">#REF!</definedName>
    <definedName name="PressedSteelProC">#REF!</definedName>
    <definedName name="PressedSteelProC_1">#REF!</definedName>
    <definedName name="PressedSteelProC_2">#REF!</definedName>
    <definedName name="PressedSteelProC_3">#REF!</definedName>
    <definedName name="PressedSteelProC_4">NA()</definedName>
    <definedName name="PressedSteelProC_5">#REF!</definedName>
    <definedName name="PressedSteelProC_6">#REF!</definedName>
    <definedName name="PressedSteelProC_7">#REF!</definedName>
    <definedName name="PressedSteelProE">#REF!</definedName>
    <definedName name="PressedSteelProE_1">NA()</definedName>
    <definedName name="PressedSteelProE_2">NA()</definedName>
    <definedName name="PressedSteelProE_3">NA()</definedName>
    <definedName name="PressedSteelProE_4">#REF!</definedName>
    <definedName name="pressure">#REF!</definedName>
    <definedName name="Pretreat">#REF!</definedName>
    <definedName name="PrevYears">#REF!</definedName>
    <definedName name="prfrht">#REF!</definedName>
    <definedName name="PriceBid" hidden="1">#REF!</definedName>
    <definedName name="priced_end_3">NA()</definedName>
    <definedName name="PrimeMarché">#REF!</definedName>
    <definedName name="primer">#REF!</definedName>
    <definedName name="primer_1">"#REF!"</definedName>
    <definedName name="primer_2">"#REF!"</definedName>
    <definedName name="primer_3">"#REF!"</definedName>
    <definedName name="primer_4">#REF!</definedName>
    <definedName name="primer_5">#REF!</definedName>
    <definedName name="primer_6">#REF!</definedName>
    <definedName name="primer_7">#REF!</definedName>
    <definedName name="Primer_coat">#REF!</definedName>
    <definedName name="Primer13.50.3">#REF!</definedName>
    <definedName name="Primer13.50.3_1">NA()</definedName>
    <definedName name="Primer13.50.3_2">NA()</definedName>
    <definedName name="Primer13.50.3_3">NA()</definedName>
    <definedName name="Primer13.50.3_4">#N/A</definedName>
    <definedName name="Primer13.50.3_8">#REF!</definedName>
    <definedName name="Primer13_50_3">#REF!</definedName>
    <definedName name="Primer13_50_3_1">#REF!</definedName>
    <definedName name="Primer13_50_3_2">#REF!</definedName>
    <definedName name="Primer13_50_3_3">#REF!</definedName>
    <definedName name="Primer13_50_3_4">#REF!</definedName>
    <definedName name="Primer13_50_3_5">#REF!</definedName>
    <definedName name="Primer13_50_3_6">#REF!</definedName>
    <definedName name="Primer13_50_3_7">#REF!</definedName>
    <definedName name="Primerboard">#REF!</definedName>
    <definedName name="Primerboard_8">#N/A</definedName>
    <definedName name="Primerfortwocoats">"#ref!2ra!#ref!"</definedName>
    <definedName name="Primerfortwocoats_1">"#REF!"</definedName>
    <definedName name="Primerfortwocoats_2">"#REF!"</definedName>
    <definedName name="Primerfortwocoats_3">"#REF!"</definedName>
    <definedName name="Primerfortwocoats_4">#REF!</definedName>
    <definedName name="Primerfortwocoats_5">#REF!</definedName>
    <definedName name="Primerfortwocoats_6">#REF!</definedName>
    <definedName name="Primerfortwocoats_7">#REF!</definedName>
    <definedName name="Primerfortwocoats_8">#N/A</definedName>
    <definedName name="PrimeRiskPays">#REF!</definedName>
    <definedName name="PrimeRiskSpéc">#REF!</definedName>
    <definedName name="Primerrate13.50.1">#REF!</definedName>
    <definedName name="Primerrate13.50.1_1">NA()</definedName>
    <definedName name="Primerrate13.50.1_2">NA()</definedName>
    <definedName name="Primerrate13.50.1_3">NA()</definedName>
    <definedName name="Primerrate13.50.1_4">#N/A</definedName>
    <definedName name="Primerrate13_50_1">#REF!</definedName>
    <definedName name="Primerrate13_50_1_1">#REF!</definedName>
    <definedName name="Primerrate13_50_1_2">#REF!</definedName>
    <definedName name="Primerrate13_50_1_3">#REF!</definedName>
    <definedName name="Primerrate13_50_1_4">#REF!</definedName>
    <definedName name="Primerrate13_50_1_5">#REF!</definedName>
    <definedName name="Primerrate13_50_1_6">#REF!</definedName>
    <definedName name="Primerrate13_50_1_7">#REF!</definedName>
    <definedName name="PrimerSolution">"#ref!2ra!#ref!"</definedName>
    <definedName name="PrimerSolution_1">"#REF!"</definedName>
    <definedName name="PrimerSolution_2">"#REF!"</definedName>
    <definedName name="PrimerSolution_3">"#REF!"</definedName>
    <definedName name="PrimerSolution_4">#REF!</definedName>
    <definedName name="PrimerSolution_5">#REF!</definedName>
    <definedName name="PrimerSolution_6">#REF!</definedName>
    <definedName name="PrimerSolution_7">#REF!</definedName>
    <definedName name="PrimerSolution_8">#N/A</definedName>
    <definedName name="Priming13503">#REF!</definedName>
    <definedName name="Primingcost">#REF!</definedName>
    <definedName name="Primingcost_1">"#REF!"</definedName>
    <definedName name="Primingcost_2">"#REF!"</definedName>
    <definedName name="Primingcost_3">"#REF!"</definedName>
    <definedName name="Princ">#REF!</definedName>
    <definedName name="PRINCIPAL">#REF!</definedName>
    <definedName name="print">#REF!</definedName>
    <definedName name="_xlnm.Print_Area" localSheetId="0">Abstract!$A$1:$D$37</definedName>
    <definedName name="_xlnm.Print_Area">#REF!</definedName>
    <definedName name="Print_Area_1">#REF!</definedName>
    <definedName name="print_area_2">#REF!</definedName>
    <definedName name="Print_Area_MI">#REF!</definedName>
    <definedName name="PRINT_AREA_MI___0">#REF!</definedName>
    <definedName name="Print_Area_MI_1">NA()</definedName>
    <definedName name="Print_Area_MI_1_1">"#REF!"</definedName>
    <definedName name="Print_Area_MI_1_1_1">"#REF!"</definedName>
    <definedName name="Print_Area_MI_1_2">"#REF!"</definedName>
    <definedName name="Print_Area_MI_1_3">"#REF!"</definedName>
    <definedName name="Print_Area_MI_1_4">"#REF!"</definedName>
    <definedName name="Print_Area_MI_1_5">"#REF!"</definedName>
    <definedName name="Print_Area_MI_17">#REF!</definedName>
    <definedName name="Print_Area_MI_2">"#REF!"</definedName>
    <definedName name="Print_Area_MI_2_1">NA()</definedName>
    <definedName name="Print_Area_MI_2_1_1">"#REF!"</definedName>
    <definedName name="Print_Area_MI_2_1_1_1">"#REF!"</definedName>
    <definedName name="Print_Area_MI_2_1_1_1_1">"#REF!"</definedName>
    <definedName name="Print_Area_MI_2_1_2">"#REF!"</definedName>
    <definedName name="Print_Area_MI_2_1_3">"#REF!"</definedName>
    <definedName name="Print_Area_MI_2_1_4">"#REF!"</definedName>
    <definedName name="Print_Area_MI_2_1_5">"#REF!"</definedName>
    <definedName name="Print_Area_MI_2_2">"#REF!"</definedName>
    <definedName name="Print_Area_MI_2_3">"#REF!"</definedName>
    <definedName name="Print_Area_MI_2_4">"#REF!"</definedName>
    <definedName name="Print_Area_MI_2_5">"#REF!"</definedName>
    <definedName name="Print_Area_MI_3">NA()</definedName>
    <definedName name="Print_Area_MI_3_1">NA()</definedName>
    <definedName name="Print_Area_MI_3_1_1">"#REF!"</definedName>
    <definedName name="Print_Area_MI_3_1_1_1">"#REF!"</definedName>
    <definedName name="Print_Area_MI_3_1_1_1_1">"#REF!"</definedName>
    <definedName name="Print_Area_MI_3_1_2">"#REF!"</definedName>
    <definedName name="Print_Area_MI_3_1_3">"#REF!"</definedName>
    <definedName name="Print_Area_MI_3_1_4">"#REF!"</definedName>
    <definedName name="Print_Area_MI_3_1_5">"#REF!"</definedName>
    <definedName name="Print_Area_MI_3_2">"#REF!"</definedName>
    <definedName name="Print_Area_MI_3_3">"#REF!"</definedName>
    <definedName name="Print_Area_MI_3_4">"#REF!"</definedName>
    <definedName name="Print_Area_MI_3_5">"#REF!"</definedName>
    <definedName name="Print_Area_MI_4">NA()</definedName>
    <definedName name="Print_Area_MI_5">NA()</definedName>
    <definedName name="Print_Area_MI_6">NA()</definedName>
    <definedName name="Print_Area_MI_7">NA()</definedName>
    <definedName name="Print_Area_MI_8">NA()</definedName>
    <definedName name="Print_Area_Reset">OFFSET(Full_Print,0,0,Last_Row)</definedName>
    <definedName name="Print_area1">#REF!</definedName>
    <definedName name="Print_area2">#REF!</definedName>
    <definedName name="Print_Area3">#REF!</definedName>
    <definedName name="Print_Checklist">#REF!</definedName>
    <definedName name="Print_Cover">#REF!</definedName>
    <definedName name="Print_Data">#REF!</definedName>
    <definedName name="Print_ITR">#REF!</definedName>
    <definedName name="Print_Prelim_analysis">#REF!</definedName>
    <definedName name="Print_Prelims">#REF!</definedName>
    <definedName name="Print_Range">#REF!</definedName>
    <definedName name="Print_S1">#REF!</definedName>
    <definedName name="Print_Settlement">#REF!</definedName>
    <definedName name="Print_Tiltes">#REF!</definedName>
    <definedName name="print_title">#REF!</definedName>
    <definedName name="_xlnm.Print_Titles">#REF!</definedName>
    <definedName name="Print_Titles_MI">#REF!</definedName>
    <definedName name="PRINT_TITLES_MI_3">NA()</definedName>
    <definedName name="Print_TRA">#REF!</definedName>
    <definedName name="Print_V1">#REF!</definedName>
    <definedName name="Print_V2">#REF!</definedName>
    <definedName name="PrintCostPlan">#REF!</definedName>
    <definedName name="PRINTER">#REF!</definedName>
    <definedName name="PrintSummary">#REF!</definedName>
    <definedName name="Prix_E_S">#REF!</definedName>
    <definedName name="PrixPayé">#REF!</definedName>
    <definedName name="priyanka">#REF!</definedName>
    <definedName name="prlgthl">#REF!</definedName>
    <definedName name="prlgtht">#REF!</definedName>
    <definedName name="prn_aggqntty">#REF!</definedName>
    <definedName name="PRN_MAJ_QUANTITY">#REF!</definedName>
    <definedName name="Proba">#REF!</definedName>
    <definedName name="PRODCAR1">#REF!</definedName>
    <definedName name="PRODCAR2">#REF!</definedName>
    <definedName name="PRODCAR3">#REF!</definedName>
    <definedName name="ProdForm" hidden="1">#REF!</definedName>
    <definedName name="Product" hidden="1">#REF!</definedName>
    <definedName name="product_discount">#REF!</definedName>
    <definedName name="product_end">#REF!</definedName>
    <definedName name="product_nettotal">#REF!</definedName>
    <definedName name="product_start">#REF!</definedName>
    <definedName name="product_subtotal">#REF!</definedName>
    <definedName name="prof_svcs_end">#REF!</definedName>
    <definedName name="prof_svcs_start">#REF!</definedName>
    <definedName name="progr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oject">#REF!</definedName>
    <definedName name="project_13">#REF!</definedName>
    <definedName name="Project_balance_sheet">#REF!</definedName>
    <definedName name="Project_cashflows">#REF!</definedName>
    <definedName name="Project_Duration">#REF!</definedName>
    <definedName name="Project_profit_and_loss_account">#REF!</definedName>
    <definedName name="Project_ratios">#REF!</definedName>
    <definedName name="Project_ratios_funding">#REF!</definedName>
    <definedName name="ProjectLocation">#REF!</definedName>
    <definedName name="ProjectNumber">#REF!</definedName>
    <definedName name="ProjectSubtitle">#REF!</definedName>
    <definedName name="ProjectTitle">#REF!</definedName>
    <definedName name="Prolonged_n">#REF!</definedName>
    <definedName name="Prop_2m">#REF!</definedName>
    <definedName name="Prop_CW_App_Wid">#REF!</definedName>
    <definedName name="Prop_CW_Wid">#REF!</definedName>
    <definedName name="Prop2m">#REF!</definedName>
    <definedName name="Prop2m_1">"#REF!"</definedName>
    <definedName name="Prop2m_2">"#REF!"</definedName>
    <definedName name="Prop2m_3">"#REF!"</definedName>
    <definedName name="Prop2m_4">#REF!</definedName>
    <definedName name="Prop2m_5">#REF!</definedName>
    <definedName name="Prop2m_6">#REF!</definedName>
    <definedName name="Prop2m_7">#REF!</definedName>
    <definedName name="Prop4m">#REF!</definedName>
    <definedName name="Prop4m_1">"#REF!"</definedName>
    <definedName name="Prop4m_2">"#REF!"</definedName>
    <definedName name="Prop4m_3">"#REF!"</definedName>
    <definedName name="Prop4m_4">#REF!</definedName>
    <definedName name="Prop4m_5">#REF!</definedName>
    <definedName name="Prop4m_6">#REF!</definedName>
    <definedName name="Prop4m_7">#REF!</definedName>
    <definedName name="proposed">#REF!</definedName>
    <definedName name="Proposed_FRL">#REF!</definedName>
    <definedName name="PROPS">#REF!</definedName>
    <definedName name="prot">#REF!</definedName>
    <definedName name="Providing_cement_painting">#REF!</definedName>
    <definedName name="Providing_RRHG_Stone_Masonary_in_CM__1_6__upto_Plinth_level_of_layer_not_exceeding_30cm_using_HG_stone_of_approved_quality_from_approved_quarry_inclding_mixing_of_mortar__breaking_of_stne_as_per_required_size__laying__watering_and_curing__including_cost">#REF!</definedName>
    <definedName name="prr">#REF!</definedName>
    <definedName name="PRRA">#REF!</definedName>
    <definedName name="prsrhds">#REF!</definedName>
    <definedName name="PRückläufekg">#REF!</definedName>
    <definedName name="PRV_CKVSTATE">#REF!</definedName>
    <definedName name="PRV_CVKPRESENT">#REF!</definedName>
    <definedName name="PRV_DESC">#REF!</definedName>
    <definedName name="PRV_OPENK">#REF!</definedName>
    <definedName name="PRV_PID">#REF!</definedName>
    <definedName name="PRV_PRVLOSS">#REF!</definedName>
    <definedName name="PRV_PSETTTING">#REF!</definedName>
    <definedName name="PRV_SRCNID">#REF!</definedName>
    <definedName name="PRV_STATUS">#REF!</definedName>
    <definedName name="PRV_TABLE">#REF!</definedName>
    <definedName name="PS">#REF!</definedName>
    <definedName name="PS___0">#REF!</definedName>
    <definedName name="PS___13">#REF!</definedName>
    <definedName name="psb">#REF!</definedName>
    <definedName name="psbmth">#REF!</definedName>
    <definedName name="PSC">#REF!</definedName>
    <definedName name="PSC_COST">#REF!</definedName>
    <definedName name="PSNOTE1">#REF!</definedName>
    <definedName name="PSNOTE2">#REF!</definedName>
    <definedName name="PSNOTE3">#REF!</definedName>
    <definedName name="Pssc">#REF!</definedName>
    <definedName name="PSV_DESC">#REF!</definedName>
    <definedName name="PSV_DNDEMAND">#REF!</definedName>
    <definedName name="PSV_DNNODE">#REF!</definedName>
    <definedName name="PSV_NID">#REF!</definedName>
    <definedName name="PSV_OPTION">#REF!</definedName>
    <definedName name="PSV_OUTPRESS">#REF!</definedName>
    <definedName name="PSV_PSETTING">#REF!</definedName>
    <definedName name="PSV_SRCNID">#REF!</definedName>
    <definedName name="PSV_STATUS">#REF!</definedName>
    <definedName name="PSV_TABLE">#REF!</definedName>
    <definedName name="pswyry" hidden="1">{#N/A,#N/A,TRUE,"Cover";#N/A,#N/A,TRUE,"Conts";#N/A,#N/A,TRUE,"VOS";#N/A,#N/A,TRUE,"Warrington";#N/A,#N/A,TRUE,"Widnes"}</definedName>
    <definedName name="PT">#REF!</definedName>
    <definedName name="pt2c1vad">#REF!</definedName>
    <definedName name="PTMTgrating150">"['file://Ssidc1/e/Users/acer/Desktop/10.11.2012/HTR%20Accomodation%20submitted%20-08.11.2012/Estimate%20GFC%20With%20Analysis%20(02.11.2012).xls'#$RA.$F$159]"</definedName>
    <definedName name="PTMTgrating150_1">"#REF!"</definedName>
    <definedName name="PTMTgrating150_2">"#REF!"</definedName>
    <definedName name="PTMTgrating150_3">"#REF!"</definedName>
    <definedName name="PTMTgrating150_4">#REF!</definedName>
    <definedName name="PTMTgrating150_5">#REF!</definedName>
    <definedName name="PTMTgrating150_6">#REF!</definedName>
    <definedName name="PTMTgrating150_7">#REF!</definedName>
    <definedName name="PTMTgrating150_8">#N/A</definedName>
    <definedName name="PTMTShopcontainer">#N/A</definedName>
    <definedName name="PTMTShopcontainer_1">NA()</definedName>
    <definedName name="PTMTShopcontainer_2">NA()</definedName>
    <definedName name="PTMTShopcontainer_3">NA()</definedName>
    <definedName name="PTMTShopcontainer_4">#REF!</definedName>
    <definedName name="PTMTtowelrail24">#N/A</definedName>
    <definedName name="PTMTtowelrail24_1">NA()</definedName>
    <definedName name="PTMTtowelrail24_2">NA()</definedName>
    <definedName name="PTMTtowelrail24_3">NA()</definedName>
    <definedName name="PTMTtowelrail24_4">#REF!</definedName>
    <definedName name="Ptrap100mm">#REF!</definedName>
    <definedName name="Ptrap100mm_1">"#REF!"</definedName>
    <definedName name="Ptrap100mm_2">"#REF!"</definedName>
    <definedName name="Ptrap100mm_3">"#REF!"</definedName>
    <definedName name="Ptrap100mm_4">#REF!</definedName>
    <definedName name="Ptrap100mm_5">#REF!</definedName>
    <definedName name="Ptrap100mm_6">#REF!</definedName>
    <definedName name="Ptrap100mm_7">#REF!</definedName>
    <definedName name="Ptroller">#REF!</definedName>
    <definedName name="Ptsm">#REF!</definedName>
    <definedName name="Ptss">#REF!</definedName>
    <definedName name="Pu">#REF!</definedName>
    <definedName name="Pugmill">#REF!</definedName>
    <definedName name="pummm">#REF!</definedName>
    <definedName name="PUMP">#REF!</definedName>
    <definedName name="pump..0.5H.P.">#REF!</definedName>
    <definedName name="PUMP..1H.P.">#REF!</definedName>
    <definedName name="Pump_with_10_HP_Diesel_Engine">#REF!</definedName>
    <definedName name="Pump_with_20_HP_Diesel_Engine">#REF!</definedName>
    <definedName name="Pump_with_40_HP_Diesel_Engine">#REF!</definedName>
    <definedName name="Pump_with_40_HP_Electric_Engine">#REF!</definedName>
    <definedName name="Pump_with_5_HP_Diesel_Engine">#REF!</definedName>
    <definedName name="Pump_with_50_HP_Electric_Engine">#REF!</definedName>
    <definedName name="PUMP1">#REF!</definedName>
    <definedName name="PUMP2">#REF!</definedName>
    <definedName name="PUMP3">#REF!</definedName>
    <definedName name="PUMP4">#REF!</definedName>
    <definedName name="Pumping">#REF!</definedName>
    <definedName name="Pumping_1">"#REF!"</definedName>
    <definedName name="Pumping_2">"#REF!"</definedName>
    <definedName name="Pumping_3">"#REF!"</definedName>
    <definedName name="Pumping_Charge">#REF!</definedName>
    <definedName name="Pumpingconcrete">#REF!</definedName>
    <definedName name="Pumpingconcrete_1">#REF!</definedName>
    <definedName name="Pumpingconcrete_2">#REF!</definedName>
    <definedName name="Pumpingconcrete_3">#REF!</definedName>
    <definedName name="Pumpingconcrete_4">#REF!</definedName>
    <definedName name="Pumpingconcrete_5">#REF!</definedName>
    <definedName name="Pumpingconcrete_6">#REF!</definedName>
    <definedName name="Pumpingconcrete_7">#REF!</definedName>
    <definedName name="PUR">#REF!</definedName>
    <definedName name="Purecoarsesand">"'[7]civil ra'!#ref!"</definedName>
    <definedName name="Purecoarsesand_1">NA()</definedName>
    <definedName name="Purecoarsesand_2">NA()</definedName>
    <definedName name="Purecoarsesand_3">NA()</definedName>
    <definedName name="Purecoarsesand_4">#REF!</definedName>
    <definedName name="purefinesand">"'[7]civil ra'!#ref!"</definedName>
    <definedName name="purefinesand_1">NA()</definedName>
    <definedName name="purefinesand_2">NA()</definedName>
    <definedName name="purefinesand_3">NA()</definedName>
    <definedName name="purefinesand_4">#REF!</definedName>
    <definedName name="puri">#REF!</definedName>
    <definedName name="Pusher_leg">#REF!</definedName>
    <definedName name="pushpak.">ROUND(#REF!*#REF!+#REF!*#REF!+#REF!+#REF!*#REF!,2)</definedName>
    <definedName name="Putty__Iron">#REF!</definedName>
    <definedName name="Putty__wood">#REF!</definedName>
    <definedName name="puy" hidden="1">{#N/A,#N/A,TRUE,"Cover";#N/A,#N/A,TRUE,"Conts";#N/A,#N/A,TRUE,"VOS";#N/A,#N/A,TRUE,"Warrington";#N/A,#N/A,TRUE,"Widnes"}</definedName>
    <definedName name="Puz">#REF!</definedName>
    <definedName name="PV">#REF!</definedName>
    <definedName name="pvc">#REF!</definedName>
    <definedName name="PVC..Clamp">#REF!</definedName>
    <definedName name="PVC..Door">#REF!</definedName>
    <definedName name="PVC__MF__Classic_roll__1_mm_thick">#REF!</definedName>
    <definedName name="PVC__MF__Classic_tile__1_mm_thick">#REF!</definedName>
    <definedName name="PVC__MF__Classic_tile__2_mm_thick">#REF!</definedName>
    <definedName name="PVC__MF__Hetro_roll___2_mm_thick">#REF!</definedName>
    <definedName name="PVC__MF__Impress_roll__1.5_mm_thick">#REF!</definedName>
    <definedName name="PVC__MF__Impress_tile__1.5_mm_thick">#REF!</definedName>
    <definedName name="PVC__MF__Super_roll__2_mm_thick">#REF!</definedName>
    <definedName name="PVC__MF__Super_tile__2_mm_thick">#REF!</definedName>
    <definedName name="PVCCistern5L">"#ref!2ra!#ref!"</definedName>
    <definedName name="PVCCistern5L_1">"#REF!"</definedName>
    <definedName name="PVCCistern5L_2">"#REF!"</definedName>
    <definedName name="PVCCistern5L_3">"#REF!"</definedName>
    <definedName name="PVCCistern5L_4">#REF!</definedName>
    <definedName name="PVCCistern5L_5">#REF!</definedName>
    <definedName name="PVCCistern5L_6">#REF!</definedName>
    <definedName name="PVCCistern5L_7">#REF!</definedName>
    <definedName name="PVCCOST">#REF!</definedName>
    <definedName name="PVCExtrudedsections">#N/A</definedName>
    <definedName name="PVCExtrudedsections_1">"#REF!"</definedName>
    <definedName name="PVCExtrudedsections_2">"#REF!"</definedName>
    <definedName name="PVCExtrudedsections_3">"#REF!"</definedName>
    <definedName name="PVCExtrudedsections_4">#REF!</definedName>
    <definedName name="PVCExtrudedsections_5">#REF!</definedName>
    <definedName name="PVCExtrudedsections_6">#REF!</definedName>
    <definedName name="PVCExtrudedsections_7">#REF!</definedName>
    <definedName name="PVCExtrudedsections_8">#N/A</definedName>
    <definedName name="PVCExtrudedsections30mm">#N/A</definedName>
    <definedName name="PVCExtrudedsections30mm_1">"#REF!"</definedName>
    <definedName name="PVCExtrudedsections30mm_2">"#REF!"</definedName>
    <definedName name="PVCExtrudedsections30mm_3">"#REF!"</definedName>
    <definedName name="PVCExtrudedsections30mm_4">#REF!</definedName>
    <definedName name="PVCExtrudedsections30mm_5">#REF!</definedName>
    <definedName name="PVCExtrudedsections30mm_6">#REF!</definedName>
    <definedName name="PVCExtrudedsections30mm_7">#REF!</definedName>
    <definedName name="PVCExtrudedsections30mm_8">#N/A</definedName>
    <definedName name="pvcf">#REF!</definedName>
    <definedName name="PVCFOC">#REF!</definedName>
    <definedName name="PVCFOD">#REF!</definedName>
    <definedName name="pvcl">#REF!</definedName>
    <definedName name="PVCmicronsheet">#REF!</definedName>
    <definedName name="PVCmicronsheet_4">NA()</definedName>
    <definedName name="pvcpipe100">#REF!</definedName>
    <definedName name="pvcpipe150">#REF!</definedName>
    <definedName name="PVCpipe15mm">NA()</definedName>
    <definedName name="pvcpipe50">#REF!</definedName>
    <definedName name="PVCrigidsheet">#REF!</definedName>
    <definedName name="PVCrigidsheet_4">NA()</definedName>
    <definedName name="PVCSIC">#REF!</definedName>
    <definedName name="PVCSID">#REF!</definedName>
    <definedName name="PVCTHC">#REF!</definedName>
    <definedName name="PVCTHD">#REF!</definedName>
    <definedName name="PVCunion15mm">"['file://Ssidc1/e/Users/acer/Desktop/10.11.2012/HTR%20Accomodation%20submitted%20-08.11.2012/Estimate%20GFC%20With%20Analysis%20(02.11.2012).xls'#$RA.$F$196]"</definedName>
    <definedName name="PVCunion15mm_1">"#REF!"</definedName>
    <definedName name="PVCunion15mm_2">"#REF!"</definedName>
    <definedName name="PVCunion15mm_3">"#REF!"</definedName>
    <definedName name="PVCunion15mm_4">#REF!</definedName>
    <definedName name="PVCunion15mm_5">#REF!</definedName>
    <definedName name="PVCunion15mm_6">#REF!</definedName>
    <definedName name="PVCunion15mm_7">#REF!</definedName>
    <definedName name="pvcwts">#REF!</definedName>
    <definedName name="PVI">#REF!</definedName>
    <definedName name="Pvorklkg">#REF!</definedName>
    <definedName name="Pvorklmg">#REF!</definedName>
    <definedName name="PW_Clarified_Flow">#REF!</definedName>
    <definedName name="Pway_ttlcost">#REF!</definedName>
    <definedName name="pwd">#REF!</definedName>
    <definedName name="PWF">#REF!</definedName>
    <definedName name="q" hidden="1">{#N/A,#N/A,TRUE,"Cover";#N/A,#N/A,TRUE,"Conts";#N/A,#N/A,TRUE,"VOS";#N/A,#N/A,TRUE,"Warrington";#N/A,#N/A,TRUE,"Widnes"}</definedName>
    <definedName name="q_">#REF!</definedName>
    <definedName name="q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q_3">NA()</definedName>
    <definedName name="Q_Bitumen65">#REF!</definedName>
    <definedName name="Q_Bitumen90">#REF!</definedName>
    <definedName name="Q_BitumenR.S.1">#REF!</definedName>
    <definedName name="Q_BitumenS.S.1">#REF!</definedName>
    <definedName name="Q_Brick">#REF!</definedName>
    <definedName name="Q_CD_EW">#REF!</definedName>
    <definedName name="Q_CD_M10_BODY">#REF!</definedName>
    <definedName name="Q_CD_M10_FOUN">#REF!</definedName>
    <definedName name="Q_Cement">#REF!</definedName>
    <definedName name="Q_Coarsesand">#REF!</definedName>
    <definedName name="Q_EW_F">#REF!</definedName>
    <definedName name="Q_EW_S">#REF!</definedName>
    <definedName name="Q_Finesand">#REF!</definedName>
    <definedName name="Q_Granite">#REF!</definedName>
    <definedName name="Q_Granite_CB">#REF!</definedName>
    <definedName name="Q_Granite_HB">#REF!</definedName>
    <definedName name="Q_GRAVEL_SHOLDERS">#REF!</definedName>
    <definedName name="Q_GSB">#REF!</definedName>
    <definedName name="Q_Hp">#REF!</definedName>
    <definedName name="Q_laterite">#REF!</definedName>
    <definedName name="q_pick">#REF!</definedName>
    <definedName name="Q_Rs1">#REF!</definedName>
    <definedName name="Q_S65">#REF!</definedName>
    <definedName name="Q_Sand">#REF!</definedName>
    <definedName name="Q_SCSD">#REF!</definedName>
    <definedName name="Q_SDBC">#REF!</definedName>
    <definedName name="Q_Ss1">#REF!</definedName>
    <definedName name="Q_Steel">#REF!</definedName>
    <definedName name="Q_TACK">#REF!</definedName>
    <definedName name="Q_Tiles">#REF!</definedName>
    <definedName name="Q_WBM2">#REF!</definedName>
    <definedName name="Q_WBM3">#REF!</definedName>
    <definedName name="Q_Wood">#REF!</definedName>
    <definedName name="q3tqtq" hidden="1">{#N/A,#N/A,TRUE,"Cover";#N/A,#N/A,TRUE,"Conts";#N/A,#N/A,TRUE,"VOS";#N/A,#N/A,TRUE,"Warrington";#N/A,#N/A,TRUE,"Widnes"}</definedName>
    <definedName name="q5ttyr" hidden="1">{#N/A,#N/A,TRUE,"Cover";#N/A,#N/A,TRUE,"Conts";#N/A,#N/A,TRUE,"VOS";#N/A,#N/A,TRUE,"Warrington";#N/A,#N/A,TRUE,"Widnes"}</definedName>
    <definedName name="qap" hidden="1">{"'Typical Costs Estimates'!$C$158:$H$161"}</definedName>
    <definedName name="qar">#REF!</definedName>
    <definedName name="QAS">#REF!</definedName>
    <definedName name="qat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c">#REF!</definedName>
    <definedName name="Qc___0">#REF!</definedName>
    <definedName name="Qc___13">#REF!</definedName>
    <definedName name="QD">#REF!</definedName>
    <definedName name="QDC">#REF!</definedName>
    <definedName name="qdi">#REF!</definedName>
    <definedName name="qe" hidden="1">{"'Break down'!$A$4"}</definedName>
    <definedName name="qeeqe">ROUND(#REF!*#REF!+#REF!+#REF!+#REF!+#REF!*#REF!+#REF!*#REF!,2)</definedName>
    <definedName name="QEQ">#REF!</definedName>
    <definedName name="qeqe">#REF!</definedName>
    <definedName name="QEQQ">#REF!</definedName>
    <definedName name="qerrr">#REF!</definedName>
    <definedName name="qew" hidden="1">#REF!</definedName>
    <definedName name="Qf">#REF!</definedName>
    <definedName name="Qf___0">#REF!</definedName>
    <definedName name="Qf___13">#REF!</definedName>
    <definedName name="Qi">#REF!</definedName>
    <definedName name="Qi___0">#REF!</definedName>
    <definedName name="Qi___13">#REF!</definedName>
    <definedName name="Ql">#REF!</definedName>
    <definedName name="Ql___0">#REF!</definedName>
    <definedName name="Ql___13">#REF!</definedName>
    <definedName name="Qmaxi_Tableau">INDIRECT("Qmaxi_"&amp;___________PPB54)</definedName>
    <definedName name="Qmaxvorkl">#REF!</definedName>
    <definedName name="QMD">#REF!</definedName>
    <definedName name="QMH">#REF!</definedName>
    <definedName name="qmi" hidden="1">{#N/A,#N/A,TRUE,"Cover";#N/A,#N/A,TRUE,"Conts";#N/A,#N/A,TRUE,"VOS";#N/A,#N/A,TRUE,"Warrington";#N/A,#N/A,TRUE,"Widnes"}</definedName>
    <definedName name="QMIN">#REF!</definedName>
    <definedName name="Qmittelvorkl">#REF!</definedName>
    <definedName name="qnet">#REF!</definedName>
    <definedName name="qnetlat">#REF!</definedName>
    <definedName name="qnetseis">#REF!</definedName>
    <definedName name="qnetsi">#REF!</definedName>
    <definedName name="QPAssetCo">#REF!</definedName>
    <definedName name="QPH">#REF!</definedName>
    <definedName name="QPOpCo">#REF!</definedName>
    <definedName name="QPVRDette">#REF!</definedName>
    <definedName name="qq">#REF!</definedName>
    <definedName name="QQ.">#REF!</definedName>
    <definedName name="qqq" hidden="1">{#N/A,#N/A,TRUE,"Cover";#N/A,#N/A,TRUE,"Conts";#N/A,#N/A,TRUE,"VOS";#N/A,#N/A,TRUE,"Warrington";#N/A,#N/A,TRUE,"Widnes"}</definedName>
    <definedName name="qqqq">#REF!</definedName>
    <definedName name="QQQQQ">#REF!</definedName>
    <definedName name="qqqqqq">#REF!</definedName>
    <definedName name="qqqqqqq">#REF!</definedName>
    <definedName name="qqqqqqqqqq">#REF!</definedName>
    <definedName name="qqqqqqqqqqq" hidden="1">{"'照明目录'!$A$1:$H$31"}</definedName>
    <definedName name="qqqqqqqqqqqqqq">#REF!</definedName>
    <definedName name="qqqqqqqqqqqqqqqqqqqq">#REF!</definedName>
    <definedName name="qr" hidden="1">{#N/A,#N/A,TRUE,"Cover";#N/A,#N/A,TRUE,"Conts";#N/A,#N/A,TRUE,"VOS";#N/A,#N/A,TRUE,"Warrington";#N/A,#N/A,TRUE,"Widnes"}</definedName>
    <definedName name="qr_1" hidden="1">{#N/A,#N/A,TRUE,"Cover";#N/A,#N/A,TRUE,"Conts";#N/A,#N/A,TRUE,"VOS";#N/A,#N/A,TRUE,"Warrington";#N/A,#N/A,TRUE,"Widnes"}</definedName>
    <definedName name="QrezirkRegenw.">#REF!</definedName>
    <definedName name="QrezirkTrockenw.">#REF!</definedName>
    <definedName name="qrt" hidden="1">{#N/A,#N/A,TRUE,"Cover";#N/A,#N/A,TRUE,"Conts";#N/A,#N/A,TRUE,"VOS";#N/A,#N/A,TRUE,"Warrington";#N/A,#N/A,TRUE,"Widnes"}</definedName>
    <definedName name="qrt_sub">#REF!</definedName>
    <definedName name="QRTY">#REF!</definedName>
    <definedName name="QRückläufe">#REF!</definedName>
    <definedName name="Qrycha">#REF!</definedName>
    <definedName name="QSchlamwasser_Dauer">#REF!</definedName>
    <definedName name="Qspan">#REF!</definedName>
    <definedName name="qt">#REF!</definedName>
    <definedName name="QTR">#REF!</definedName>
    <definedName name="qttyry" hidden="1">{#N/A,#N/A,TRUE,"Cover";#N/A,#N/A,TRUE,"Conts";#N/A,#N/A,TRUE,"VOS";#N/A,#N/A,TRUE,"Warrington";#N/A,#N/A,TRUE,"Widnes"}</definedName>
    <definedName name="qty">#REF!</definedName>
    <definedName name="Qty_as_on_apr">#REF!</definedName>
    <definedName name="QTYCALCULATION">#REF!</definedName>
    <definedName name="qtyhytrh" hidden="1">{#N/A,#N/A,TRUE,"Cover";#N/A,#N/A,TRUE,"Conts";#N/A,#N/A,TRUE,"VOS";#N/A,#N/A,TRUE,"Warrington";#N/A,#N/A,TRUE,"Widnes"}</definedName>
    <definedName name="qtyu" hidden="1">{#N/A,#N/A,TRUE,"Cover";#N/A,#N/A,TRUE,"Conts";#N/A,#N/A,TRUE,"VOS";#N/A,#N/A,TRUE,"Warrington";#N/A,#N/A,TRUE,"Widnes"}</definedName>
    <definedName name="qtyunitsum">#REF!</definedName>
    <definedName name="qtyyut" hidden="1">{#N/A,#N/A,TRUE,"Cover";#N/A,#N/A,TRUE,"Conts";#N/A,#N/A,TRUE,"VOS";#N/A,#N/A,TRUE,"Warrington";#N/A,#N/A,TRUE,"Widnes"}</definedName>
    <definedName name="qtyyyhh" hidden="1">{#N/A,#N/A,TRUE,"Cover";#N/A,#N/A,TRUE,"Conts";#N/A,#N/A,TRUE,"VOS";#N/A,#N/A,TRUE,"Warrington";#N/A,#N/A,TRUE,"Widnes"}</definedName>
    <definedName name="quarry\">#REF!</definedName>
    <definedName name="Quarry2">#REF!</definedName>
    <definedName name="quarrychart">ROUND(#REF!*#REF!+#REF!*#REF!+#REF!+#REF!*#REF!,2)</definedName>
    <definedName name="quarter_1">#REF!</definedName>
    <definedName name="quarter_2">#REF!</definedName>
    <definedName name="quarter_3">#REF!</definedName>
    <definedName name="quarter_4">#REF!</definedName>
    <definedName name="quarterly_report">#REF!</definedName>
    <definedName name="quartly">#REF!</definedName>
    <definedName name="QUERY2">#REF!</definedName>
    <definedName name="qult">#REF!</definedName>
    <definedName name="quote_date">#REF!</definedName>
    <definedName name="qury">#REF!</definedName>
    <definedName name="Qus">#REF!</definedName>
    <definedName name="qvii">#REF!*#REF!</definedName>
    <definedName name="qviii">#REF!</definedName>
    <definedName name="qviiiiii">#REF!</definedName>
    <definedName name="QW">#REF!</definedName>
    <definedName name="qwas" hidden="1">{#N/A,#N/A,TRUE,"Cover";#N/A,#N/A,TRUE,"Conts";#N/A,#N/A,TRUE,"VOS";#N/A,#N/A,TRUE,"Warrington";#N/A,#N/A,TRUE,"Widnes"}</definedName>
    <definedName name="qwe">#REF!</definedName>
    <definedName name="qwegrghtjhtj">#REF!</definedName>
    <definedName name="qweqweqweqwe">#REF!</definedName>
    <definedName name="qwer">#REF!</definedName>
    <definedName name="QWERR">#REF!</definedName>
    <definedName name="qwew" hidden="1">#REF!</definedName>
    <definedName name="qwf">#REF!</definedName>
    <definedName name="qwff">#REF!</definedName>
    <definedName name="qwqq" hidden="1">{#N/A,#N/A,TRUE,"Cover";#N/A,#N/A,TRUE,"Conts";#N/A,#N/A,TRUE,"VOS";#N/A,#N/A,TRUE,"Warrington";#N/A,#N/A,TRUE,"Widnes"}</definedName>
    <definedName name="QWQW">#REF!</definedName>
    <definedName name="QWQWQW">#REF!</definedName>
    <definedName name="qws">ROUND(#REF!*#REF!*((#REF!+#REF!)/#REF!)*#REF!,2)</definedName>
    <definedName name="QWVM" hidden="1">{#N/A,#N/A,TRUE,"Cover";#N/A,#N/A,TRUE,"Conts";#N/A,#N/A,TRUE,"VOS";#N/A,#N/A,TRUE,"Warrington";#N/A,#N/A,TRUE,"Widnes"}</definedName>
    <definedName name="qxcn" hidden="1">{#N/A,#N/A,TRUE,"Cover";#N/A,#N/A,TRUE,"Conts";#N/A,#N/A,TRUE,"VOS";#N/A,#N/A,TRUE,"Warrington";#N/A,#N/A,TRUE,"Widnes"}</definedName>
    <definedName name="Q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.C.C._Plain">#REF!</definedName>
    <definedName name="R.C.C_...">#REF!</definedName>
    <definedName name="R.C.C_WORKS">#REF!</definedName>
    <definedName name="R_">#REF!</definedName>
    <definedName name="r__3">NA()</definedName>
    <definedName name="r_1">#REF!</definedName>
    <definedName name="R_1.01">#REF!</definedName>
    <definedName name="R_1.02a">#REF!</definedName>
    <definedName name="R_1.02b">#REF!</definedName>
    <definedName name="R_1.02c">#REF!</definedName>
    <definedName name="R_1.02d">#REF!</definedName>
    <definedName name="R_1.03a">#REF!</definedName>
    <definedName name="R_1.03b">#REF!</definedName>
    <definedName name="R_1.03c">#REF!</definedName>
    <definedName name="R_1.03d">#REF!</definedName>
    <definedName name="R_1.03e">#REF!</definedName>
    <definedName name="R_1.03f">#REF!</definedName>
    <definedName name="R_1.03g">#REF!</definedName>
    <definedName name="R_1.03h">#REF!</definedName>
    <definedName name="R_1.03i">#REF!</definedName>
    <definedName name="R_1.03j">#REF!</definedName>
    <definedName name="R_1.03k">#REF!</definedName>
    <definedName name="R_1.03l">#REF!</definedName>
    <definedName name="R_1.03lb">#REF!</definedName>
    <definedName name="R_1.03lc">#REF!</definedName>
    <definedName name="R_1.03m">#REF!</definedName>
    <definedName name="R_1.04">#REF!</definedName>
    <definedName name="R_1.05">#REF!</definedName>
    <definedName name="R_1.05b">#REF!</definedName>
    <definedName name="R_1.05c">#REF!</definedName>
    <definedName name="r_1_5">#REF!</definedName>
    <definedName name="R_10.10">#REF!</definedName>
    <definedName name="R_10.10_5">#REF!</definedName>
    <definedName name="R_10.11">#REF!</definedName>
    <definedName name="R_10.11_5">#REF!</definedName>
    <definedName name="R_10.12">#REF!</definedName>
    <definedName name="R_10.12_5">#REF!</definedName>
    <definedName name="R_10.13">#REF!</definedName>
    <definedName name="R_10.13_5">#REF!</definedName>
    <definedName name="R_10.14a">#REF!</definedName>
    <definedName name="R_10.14a_1">#REF!</definedName>
    <definedName name="R_10.14a_1_5">#REF!</definedName>
    <definedName name="R_10.14a_5">#REF!</definedName>
    <definedName name="R_10.14b">#REF!</definedName>
    <definedName name="R_10.14b_5">#REF!</definedName>
    <definedName name="R_10.14c">#REF!</definedName>
    <definedName name="R_10.14c_5">#REF!</definedName>
    <definedName name="R_10.15a">#REF!</definedName>
    <definedName name="R_10.15a_5">#REF!</definedName>
    <definedName name="R_10.15b">#REF!</definedName>
    <definedName name="R_10.15b_5">#REF!</definedName>
    <definedName name="R_10.15c">#REF!</definedName>
    <definedName name="R_10.15c_5">#REF!</definedName>
    <definedName name="R_10.15d">#REF!</definedName>
    <definedName name="R_10.15d_5">#REF!</definedName>
    <definedName name="R_10.15e">#REF!</definedName>
    <definedName name="R_10.15e_5">#REF!</definedName>
    <definedName name="R_10.15f">#REF!</definedName>
    <definedName name="R_10.15f_5">#REF!</definedName>
    <definedName name="R_10.15g">#REF!</definedName>
    <definedName name="R_10.15g_5">#REF!</definedName>
    <definedName name="R_10.1a">#REF!</definedName>
    <definedName name="R_10.1a_5">#REF!</definedName>
    <definedName name="R_10.1b">#REF!</definedName>
    <definedName name="R_10.1b_5">#REF!</definedName>
    <definedName name="R_10.2">#REF!</definedName>
    <definedName name="R_10.2_5">#REF!</definedName>
    <definedName name="R_10.3">#REF!</definedName>
    <definedName name="R_10.3_5">#REF!</definedName>
    <definedName name="R_10.4">#REF!</definedName>
    <definedName name="R_10.4_5">#REF!</definedName>
    <definedName name="R_10.5">#REF!</definedName>
    <definedName name="R_10.5_5">#REF!</definedName>
    <definedName name="R_10.6">#REF!</definedName>
    <definedName name="R_10.6_5">#REF!</definedName>
    <definedName name="R_10.7">#REF!</definedName>
    <definedName name="R_10.7_5">#REF!</definedName>
    <definedName name="R_10.8">#REF!</definedName>
    <definedName name="R_10.8_5">#REF!</definedName>
    <definedName name="R_10.9a">#REF!</definedName>
    <definedName name="R_10.9a_5">#REF!</definedName>
    <definedName name="R_11.1">#REF!</definedName>
    <definedName name="R_11.10">#REF!</definedName>
    <definedName name="R_11.11">#REF!</definedName>
    <definedName name="R_11.12">#REF!</definedName>
    <definedName name="R_11.2">#REF!</definedName>
    <definedName name="R_11.3">#REF!</definedName>
    <definedName name="R_11.4">#REF!</definedName>
    <definedName name="R_11.5">#REF!</definedName>
    <definedName name="R_11.6">#REF!</definedName>
    <definedName name="R_11.7">#REF!</definedName>
    <definedName name="R_11.8">#REF!</definedName>
    <definedName name="R_11.9">#REF!</definedName>
    <definedName name="R_12.1">#REF!</definedName>
    <definedName name="R_12.2">#REF!</definedName>
    <definedName name="R_136_BODY">#REF!</definedName>
    <definedName name="R_136_FOUND">#REF!</definedName>
    <definedName name="R_2">#REF!</definedName>
    <definedName name="R_2.01a">#REF!</definedName>
    <definedName name="R_2.01a_5">#REF!</definedName>
    <definedName name="R_2.01b">#REF!</definedName>
    <definedName name="R_2.01b_5">#REF!</definedName>
    <definedName name="R_2.02">#REF!</definedName>
    <definedName name="R_2.02_5">#REF!</definedName>
    <definedName name="R_2.03">#REF!</definedName>
    <definedName name="R_2.03_5">#REF!</definedName>
    <definedName name="R_2.04">#REF!</definedName>
    <definedName name="R_2.04_5">#REF!</definedName>
    <definedName name="R_2.05">#REF!</definedName>
    <definedName name="R_2.05_5">#REF!</definedName>
    <definedName name="R_2.06">#REF!</definedName>
    <definedName name="R_2.06_5">#REF!</definedName>
    <definedName name="R_2.07">#REF!</definedName>
    <definedName name="R_2.07_5">#REF!</definedName>
    <definedName name="R_2.08">#REF!</definedName>
    <definedName name="R_2.08_5">#REF!</definedName>
    <definedName name="R_2.09a">#REF!</definedName>
    <definedName name="R_2.09a_5">#REF!</definedName>
    <definedName name="R_2.09b">#REF!</definedName>
    <definedName name="R_2.09b_5">#REF!</definedName>
    <definedName name="R_2.10b">#REF!</definedName>
    <definedName name="R_2.10b_5">#REF!</definedName>
    <definedName name="R_2.11">#REF!</definedName>
    <definedName name="R_2.11_5">#REF!</definedName>
    <definedName name="R_2008">#REF!</definedName>
    <definedName name="R_2011">#REF!</definedName>
    <definedName name="R_2016">#REF!</definedName>
    <definedName name="R_2023">#REF!</definedName>
    <definedName name="R_2031">#REF!</definedName>
    <definedName name="R_2038">#REF!</definedName>
    <definedName name="R_3">#REF!</definedName>
    <definedName name="R_3.01">#REF!</definedName>
    <definedName name="R_3.02">#REF!</definedName>
    <definedName name="R_3.03">#REF!</definedName>
    <definedName name="R_4.01">#REF!</definedName>
    <definedName name="R_4.01_5">#REF!</definedName>
    <definedName name="R_4.02">#REF!</definedName>
    <definedName name="R_4.02_5">#REF!</definedName>
    <definedName name="R_4.02a">#REF!</definedName>
    <definedName name="R_4.02a_5">#REF!</definedName>
    <definedName name="R_4.02b">#REF!</definedName>
    <definedName name="R_4.02b_5">#REF!</definedName>
    <definedName name="R_4.03">#REF!</definedName>
    <definedName name="R_4.03_5">#REF!</definedName>
    <definedName name="R_4.06">#REF!</definedName>
    <definedName name="R_4.06_5">#REF!</definedName>
    <definedName name="R_4.07">#REF!</definedName>
    <definedName name="R_4.07_5">#REF!</definedName>
    <definedName name="R_4.08">#REF!</definedName>
    <definedName name="R_4.08_5">#REF!</definedName>
    <definedName name="R_4.09">#REF!</definedName>
    <definedName name="R_4.09_5">#REF!</definedName>
    <definedName name="R_5.01">#REF!</definedName>
    <definedName name="R_5.01b">#REF!</definedName>
    <definedName name="R_5.01c">#REF!</definedName>
    <definedName name="R_5.02">#REF!</definedName>
    <definedName name="R_5.03">#REF!</definedName>
    <definedName name="R_5.04">#REF!</definedName>
    <definedName name="R_5.05">#REF!</definedName>
    <definedName name="R_5.06">#REF!</definedName>
    <definedName name="R_5.07">#REF!</definedName>
    <definedName name="R_5.08">#REF!</definedName>
    <definedName name="R_5.09">#REF!</definedName>
    <definedName name="R_5.10">#REF!</definedName>
    <definedName name="R_5.11">#REF!</definedName>
    <definedName name="R_5.12">#REF!</definedName>
    <definedName name="R_5.13">#REF!</definedName>
    <definedName name="R_5.14">#REF!</definedName>
    <definedName name="R_5a.01_i">#REF!</definedName>
    <definedName name="R_5a.01_i_5">#REF!</definedName>
    <definedName name="R_5a.01_ii">#REF!</definedName>
    <definedName name="R_5a.01_ii_5">#REF!</definedName>
    <definedName name="R_5a.01b">#REF!</definedName>
    <definedName name="R_5a.01b_5">#REF!</definedName>
    <definedName name="R_5a.01c">#REF!</definedName>
    <definedName name="R_5a.01c_5">#REF!</definedName>
    <definedName name="R_5a.02">#REF!</definedName>
    <definedName name="R_5a.02_5">#REF!</definedName>
    <definedName name="R_5a.03">#REF!</definedName>
    <definedName name="R_5a.03_5">#REF!</definedName>
    <definedName name="R_5a.04">#REF!</definedName>
    <definedName name="R_5a.04_5">#REF!</definedName>
    <definedName name="R_5a.05a">#REF!</definedName>
    <definedName name="R_5a.05a_5">#REF!</definedName>
    <definedName name="R_5a.05b">#REF!</definedName>
    <definedName name="R_5a.05b_5">#REF!</definedName>
    <definedName name="R_5a.05c">#REF!</definedName>
    <definedName name="R_5a.05c_5">#REF!</definedName>
    <definedName name="R_5a.07">#REF!</definedName>
    <definedName name="R_5a.07_5">#REF!</definedName>
    <definedName name="R_5a.08">#REF!</definedName>
    <definedName name="R_5a.08_5">#REF!</definedName>
    <definedName name="R_5a.09">#REF!</definedName>
    <definedName name="R_5a.09_5">#REF!</definedName>
    <definedName name="R_6.01a">#REF!</definedName>
    <definedName name="R_6.01b">#REF!</definedName>
    <definedName name="R_6.01c">#REF!</definedName>
    <definedName name="R_6.02">#REF!</definedName>
    <definedName name="R_6.03">#REF!</definedName>
    <definedName name="R_6.04">#REF!</definedName>
    <definedName name="R_6.05">#REF!</definedName>
    <definedName name="R_6.06">#REF!</definedName>
    <definedName name="R_6.07">#REF!</definedName>
    <definedName name="R_6.08">#REF!</definedName>
    <definedName name="R_6.09">#REF!</definedName>
    <definedName name="R_6.10">#REF!</definedName>
    <definedName name="R_6.11">#REF!</definedName>
    <definedName name="R_6.12">#REF!</definedName>
    <definedName name="R_6.13">#REF!</definedName>
    <definedName name="R_6.14">#REF!</definedName>
    <definedName name="R_6.15a">#REF!</definedName>
    <definedName name="R_6.15b">#REF!</definedName>
    <definedName name="R_6.15c">#REF!</definedName>
    <definedName name="R_6.15d">#REF!</definedName>
    <definedName name="R_6.15e">#REF!</definedName>
    <definedName name="R_6.15f">#REF!</definedName>
    <definedName name="R_6.16">#REF!</definedName>
    <definedName name="R_6.17">#REF!</definedName>
    <definedName name="R_6.18">#REF!</definedName>
    <definedName name="R_6.19">#REF!</definedName>
    <definedName name="R_6.20">#REF!</definedName>
    <definedName name="R_6.21">#REF!</definedName>
    <definedName name="R_6.22">#REF!</definedName>
    <definedName name="R_6.23">#REF!</definedName>
    <definedName name="R_6.24">#REF!</definedName>
    <definedName name="R_6.25">#REF!</definedName>
    <definedName name="R_6.26">#REF!</definedName>
    <definedName name="R_6.27a">#REF!</definedName>
    <definedName name="R_6.27b">#REF!</definedName>
    <definedName name="R_6.28">#REF!</definedName>
    <definedName name="R_6.29">#REF!</definedName>
    <definedName name="R_6.30">#REF!</definedName>
    <definedName name="R_6.31">#REF!</definedName>
    <definedName name="R_6a.11">#REF!</definedName>
    <definedName name="R_6a.11_5">#REF!</definedName>
    <definedName name="R_6a.12">#REF!</definedName>
    <definedName name="R_6a.12_5">#REF!</definedName>
    <definedName name="R_6a.13">#REF!</definedName>
    <definedName name="R_6a.13_5">#REF!</definedName>
    <definedName name="R_6a.14">#REF!</definedName>
    <definedName name="R_6a.14_5">#REF!</definedName>
    <definedName name="R_6a.15c">#REF!</definedName>
    <definedName name="R_6a.15c_5">#REF!</definedName>
    <definedName name="R_6a.15d">#REF!</definedName>
    <definedName name="R_6a.15d_5">#REF!</definedName>
    <definedName name="R_6a.15e">#REF!</definedName>
    <definedName name="R_6a.15e_5">#REF!</definedName>
    <definedName name="R_6a.16">#REF!</definedName>
    <definedName name="R_6a.16_5">#REF!</definedName>
    <definedName name="R_6a.18">#REF!</definedName>
    <definedName name="R_6a.18_5">#REF!</definedName>
    <definedName name="R_6a.19">#REF!</definedName>
    <definedName name="R_6a.19_5">#REF!</definedName>
    <definedName name="R_6a.1a">#REF!</definedName>
    <definedName name="R_6a.1a_5">#REF!</definedName>
    <definedName name="R_6a.1b">#REF!</definedName>
    <definedName name="R_6a.1b_5">#REF!</definedName>
    <definedName name="R_6a.1c">#REF!</definedName>
    <definedName name="R_6a.1c_5">#REF!</definedName>
    <definedName name="R_6a.2">#REF!</definedName>
    <definedName name="R_6a.2_5">#REF!</definedName>
    <definedName name="R_6a.21">#REF!</definedName>
    <definedName name="R_6a.21_5">#REF!</definedName>
    <definedName name="R_6a.22">#REF!</definedName>
    <definedName name="R_6a.22_5">#REF!</definedName>
    <definedName name="R_6a.23">#REF!</definedName>
    <definedName name="R_6a.23_5">#REF!</definedName>
    <definedName name="R_6a.24">#REF!</definedName>
    <definedName name="R_6a.25">#REF!</definedName>
    <definedName name="R_6a.25_5">#REF!</definedName>
    <definedName name="R_6a.26">#REF!</definedName>
    <definedName name="R_6a.26_5">#REF!</definedName>
    <definedName name="R_6a.27b">#REF!</definedName>
    <definedName name="R_6a.27b_5">#REF!</definedName>
    <definedName name="R_6a.28">#REF!</definedName>
    <definedName name="R_6a.29">#REF!</definedName>
    <definedName name="R_6a.29_5">#REF!</definedName>
    <definedName name="R_6a.3">#REF!</definedName>
    <definedName name="R_6a.3_5">#REF!</definedName>
    <definedName name="R_6a.30">#REF!</definedName>
    <definedName name="R_6a.30_5">#REF!</definedName>
    <definedName name="R_6a.31">#REF!</definedName>
    <definedName name="R_6a.31_5">#REF!</definedName>
    <definedName name="R_6a.6">#REF!</definedName>
    <definedName name="R_6a.6_5">#REF!</definedName>
    <definedName name="R_6a.7">#REF!</definedName>
    <definedName name="R_6a.7_5">#REF!</definedName>
    <definedName name="R_6a.9">#REF!</definedName>
    <definedName name="R_6a.9_5">#REF!</definedName>
    <definedName name="R_7.10">#REF!</definedName>
    <definedName name="R_7.11">#REF!</definedName>
    <definedName name="R_7.12">#REF!</definedName>
    <definedName name="R_7.13a">#REF!</definedName>
    <definedName name="R_7.13b">#REF!</definedName>
    <definedName name="R_7.13c">#REF!</definedName>
    <definedName name="R_7.13d">#REF!</definedName>
    <definedName name="R_7.14">#REF!</definedName>
    <definedName name="R_7.15">#REF!</definedName>
    <definedName name="R_7.16">#REF!</definedName>
    <definedName name="R_7.17">#REF!</definedName>
    <definedName name="R_7.18">#REF!</definedName>
    <definedName name="R_7.19">#REF!</definedName>
    <definedName name="R_7.1a">#REF!</definedName>
    <definedName name="R_7.1b">#REF!</definedName>
    <definedName name="R_7.1c">#REF!</definedName>
    <definedName name="R_7.2">#REF!</definedName>
    <definedName name="R_7.20">#REF!</definedName>
    <definedName name="R_7.21">#REF!</definedName>
    <definedName name="R_7.22">#REF!</definedName>
    <definedName name="R_7.23">#REF!</definedName>
    <definedName name="R_7.24">#REF!</definedName>
    <definedName name="R_7.25">#REF!</definedName>
    <definedName name="R_7.3">#REF!</definedName>
    <definedName name="R_7.4">#REF!</definedName>
    <definedName name="R_7.5">#REF!</definedName>
    <definedName name="R_7.6">#REF!</definedName>
    <definedName name="R_7.7">#REF!</definedName>
    <definedName name="R_7.8">#REF!</definedName>
    <definedName name="R_7.9">#REF!</definedName>
    <definedName name="R_8.1">#REF!</definedName>
    <definedName name="R_8.1_5">#REF!</definedName>
    <definedName name="R_8.10a">#REF!</definedName>
    <definedName name="R_8.10a_5">#REF!</definedName>
    <definedName name="R_8.10c">#REF!</definedName>
    <definedName name="R_8.10c_5">#REF!</definedName>
    <definedName name="R_8.11">#REF!</definedName>
    <definedName name="R_8.11_5">#REF!</definedName>
    <definedName name="R_8.12">#REF!</definedName>
    <definedName name="R_8.12_5">#REF!</definedName>
    <definedName name="R_8.13">#REF!</definedName>
    <definedName name="R_8.13_5">#REF!</definedName>
    <definedName name="R_8.2">#REF!</definedName>
    <definedName name="R_8.2_5">#REF!</definedName>
    <definedName name="R_8.3">#REF!</definedName>
    <definedName name="R_8.3_5">#REF!</definedName>
    <definedName name="R_8.4a">#REF!</definedName>
    <definedName name="R_8.4a_5">#REF!</definedName>
    <definedName name="R_8.4b">#REF!</definedName>
    <definedName name="R_8.4b_5">#REF!</definedName>
    <definedName name="R_8.4c">#REF!</definedName>
    <definedName name="R_8.4c_5">#REF!</definedName>
    <definedName name="R_8.5a">#REF!</definedName>
    <definedName name="R_8.5a_5">#REF!</definedName>
    <definedName name="R_8.5b">#REF!</definedName>
    <definedName name="R_8.5b_5">#REF!</definedName>
    <definedName name="R_8.6">#REF!</definedName>
    <definedName name="R_8.6_5">#REF!</definedName>
    <definedName name="R_8.7">#REF!</definedName>
    <definedName name="R_8.7_5">#REF!</definedName>
    <definedName name="R_8.8">#REF!</definedName>
    <definedName name="R_8.8_5">#REF!</definedName>
    <definedName name="R_8.9">#REF!</definedName>
    <definedName name="R_8.9_5">#REF!</definedName>
    <definedName name="R_9.06b">#REF!</definedName>
    <definedName name="R_9.06b_5">#REF!</definedName>
    <definedName name="R_9.1a">#REF!</definedName>
    <definedName name="R_9.1a_5">#REF!</definedName>
    <definedName name="R_9.1b">#REF!</definedName>
    <definedName name="R_9.1b_5">#REF!</definedName>
    <definedName name="R_9.1c">#REF!</definedName>
    <definedName name="R_9.1c_5">#REF!</definedName>
    <definedName name="R_9.2">#REF!</definedName>
    <definedName name="R_9.2_5">#REF!</definedName>
    <definedName name="R_9.3b">#REF!</definedName>
    <definedName name="R_9.3b_5">#REF!</definedName>
    <definedName name="R_9.3c">#REF!</definedName>
    <definedName name="R_9.3c_5">#REF!</definedName>
    <definedName name="R_9.4e">#REF!</definedName>
    <definedName name="R_9.4e_5">#REF!</definedName>
    <definedName name="R_9.4f">#REF!</definedName>
    <definedName name="R_9.4f_5">#REF!</definedName>
    <definedName name="R_9.4g">#REF!</definedName>
    <definedName name="R_9.4g_5">#REF!</definedName>
    <definedName name="R_9.4h">#REF!</definedName>
    <definedName name="R_9.4h_5">#REF!</definedName>
    <definedName name="R_9.5">#REF!</definedName>
    <definedName name="R_9.5_5">#REF!</definedName>
    <definedName name="R_9.5i">#REF!</definedName>
    <definedName name="R_9.5i_5">#REF!</definedName>
    <definedName name="R_BED_HP">#REF!</definedName>
    <definedName name="R_BM">#REF!</definedName>
    <definedName name="R_Diversion_Road">#REF!</definedName>
    <definedName name="R_Earth">#REF!</definedName>
    <definedName name="R_EW_Car">#REF!</definedName>
    <definedName name="R_EW_FMC_Car">#REF!</definedName>
    <definedName name="R_EW_FMC_Side">#REF!</definedName>
    <definedName name="R_EW_FOUND">#REF!</definedName>
    <definedName name="R_EW_Man">#REF!</definedName>
    <definedName name="R_EW_OMC_Car">#REF!</definedName>
    <definedName name="R_EW_OMC_Side">#REF!</definedName>
    <definedName name="R_EW_Trench">#REF!</definedName>
    <definedName name="R_ex">#REF!</definedName>
    <definedName name="R_FILL_INB_BODY">#REF!</definedName>
    <definedName name="R_Granite">#REF!</definedName>
    <definedName name="R_Gravel_between">#REF!</definedName>
    <definedName name="R_Gravel_Pipebedding">#REF!</definedName>
    <definedName name="R_Gravel_Quardrent">#REF!</definedName>
    <definedName name="R_GravelShoulders">#REF!</definedName>
    <definedName name="R_GSB">#REF!</definedName>
    <definedName name="R_HP_1000">#REF!</definedName>
    <definedName name="R_HP_600">#REF!</definedName>
    <definedName name="R_HP_800">#REF!</definedName>
    <definedName name="R_HPL_600">#REF!</definedName>
    <definedName name="R_HPL_800">#REF!</definedName>
    <definedName name="R_HYSD_Super">#REF!</definedName>
    <definedName name="R_Laterite">#REF!</definedName>
    <definedName name="R_M10_base">#REF!</definedName>
    <definedName name="R_M10_bCC">#REF!</definedName>
    <definedName name="R_M10_bodywalls">#REF!</definedName>
    <definedName name="R_M10_drains">#REF!</definedName>
    <definedName name="R_M10_found">#REF!</definedName>
    <definedName name="R_M15_dividers">#REF!</definedName>
    <definedName name="R_M15_footing">#REF!</definedName>
    <definedName name="R_M15_FOUND">#REF!</definedName>
    <definedName name="R_M15_SUB">#REF!</definedName>
    <definedName name="R_M20_BedBack">#REF!</definedName>
    <definedName name="R_M20_COVER">#REF!</definedName>
    <definedName name="R_M20_DECKSLAB">#REF!</definedName>
    <definedName name="R_M20R_BEDBLOCKS">#REF!</definedName>
    <definedName name="R_M20R_DECK">#REF!</definedName>
    <definedName name="R_M25_ApproachSlab">#REF!</definedName>
    <definedName name="R_M30_WC">#REF!</definedName>
    <definedName name="R_M35_CC">#REF!</definedName>
    <definedName name="R_M35_FlyAsh">#REF!</definedName>
    <definedName name="R_mate">#REF!</definedName>
    <definedName name="R_Mild">#REF!</definedName>
    <definedName name="R_p">#REF!</definedName>
    <definedName name="R_Painting">#REF!</definedName>
    <definedName name="R_Pick">#REF!</definedName>
    <definedName name="R_Plastering">#REF!</definedName>
    <definedName name="R_R_50_Rainfall">#REF!</definedName>
    <definedName name="R_R_50_Yield">#REF!</definedName>
    <definedName name="R_R_60_Rainfall">#REF!</definedName>
    <definedName name="R_R_60_Yield">#REF!</definedName>
    <definedName name="R_R_75_Yield">#REF!</definedName>
    <definedName name="R_R_Dependable_75">#REF!</definedName>
    <definedName name="r_r_gROSS_yIELD_75">#REF!</definedName>
    <definedName name="R_R_Max_Rainfall">#REF!</definedName>
    <definedName name="R_R_Max_Yield">#REF!</definedName>
    <definedName name="R_R_Mean_Rainfall">#REF!</definedName>
    <definedName name="R_R_Mean_Yield">#REF!</definedName>
    <definedName name="R_R_Min_Rainfall">#REF!</definedName>
    <definedName name="R_R_Min_Yield">#REF!</definedName>
    <definedName name="R_Rev_A300">#REF!</definedName>
    <definedName name="R_Rev_Q300">#REF!</definedName>
    <definedName name="R_Sand">#REF!</definedName>
    <definedName name="R_SandFILLING">#REF!</definedName>
    <definedName name="R_Scar_BT">#REF!</definedName>
    <definedName name="R_Scar_GSB">#REF!</definedName>
    <definedName name="R_SCSD_6070">#REF!</definedName>
    <definedName name="R_SCSD_80100">#REF!</definedName>
    <definedName name="R_SDBC">#REF!</definedName>
    <definedName name="R_Tack">#REF!</definedName>
    <definedName name="R_WBM2">#REF!</definedName>
    <definedName name="R_WBM2_HS">#REF!</definedName>
    <definedName name="R_WBM2_HVR">#REF!</definedName>
    <definedName name="R_WBM2_MCS">#REF!</definedName>
    <definedName name="R_WBM3">#REF!</definedName>
    <definedName name="R_WBM3_HS">#REF!</definedName>
    <definedName name="R_WBM3_HVR">#REF!</definedName>
    <definedName name="R_WBM3_MCS">#REF!</definedName>
    <definedName name="R_Weepholes">#REF!</definedName>
    <definedName name="R_WMM">#REF!</definedName>
    <definedName name="ra">#REF!</definedName>
    <definedName name="ra_1">"#REF!"</definedName>
    <definedName name="ra_2">"#REF!"</definedName>
    <definedName name="ra_3">"#REF!"</definedName>
    <definedName name="ra_4">#REF!</definedName>
    <definedName name="ra_7">#REF!</definedName>
    <definedName name="ra7abstract">#REF!</definedName>
    <definedName name="raaa" hidden="1">{"'Sheet1'!$A$4386:$N$4591"}</definedName>
    <definedName name="RAAAAAAAAAAAAAAAM">#REF!</definedName>
    <definedName name="rabi">#REF!</definedName>
    <definedName name="Rabi_Crops">#REF!</definedName>
    <definedName name="Rabi_Loss">0.6</definedName>
    <definedName name="Rabi_Manthly_WR">#REF!</definedName>
    <definedName name="Rabi_WR">#REF!</definedName>
    <definedName name="Rabi_WR_G">#REF!</definedName>
    <definedName name="Rabi_WR_Kukshi">#REF!/1000</definedName>
    <definedName name="Rabi_WR_Lift">#REF!/1000</definedName>
    <definedName name="Rabi_WR_Malveli">#REF!/1000</definedName>
    <definedName name="Rabi_WR_Total">#REF!+#REF!</definedName>
    <definedName name="Rabi_WR_ubgari">#REF!/1000</definedName>
    <definedName name="ra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etgdr">#REF!</definedName>
    <definedName name="rafy" hidden="1">#REF!</definedName>
    <definedName name="rahulsecon">#REF!</definedName>
    <definedName name="rail">#REF!</definedName>
    <definedName name="railecc">#REF!</definedName>
    <definedName name="railing">#REF!</definedName>
    <definedName name="Railing_wid">#REF!</definedName>
    <definedName name="rails_sub">#REF!</definedName>
    <definedName name="railwt">#REF!</definedName>
    <definedName name="Rainfall">#REF!</definedName>
    <definedName name="Rainfall__Maximum_Year">#REF!</definedName>
    <definedName name="Rainfall__Mnimum_Year">#REF!</definedName>
    <definedName name="Rainfall_75">#REF!</definedName>
    <definedName name="Rainfall_Data_Rain">#REF!</definedName>
    <definedName name="Rainfall_Data_Year">#REF!</definedName>
    <definedName name="Rainfall_Maximum_mm">#REF!</definedName>
    <definedName name="Rainfall_Minimum_mm">#REF!</definedName>
    <definedName name="Raj" hidden="1">{"'Sheet1'!$A$4386:$N$4591"}</definedName>
    <definedName name="raja">#REF!</definedName>
    <definedName name="rajender">#REF!</definedName>
    <definedName name="Rajnagar_Marble">#REF!</definedName>
    <definedName name="RajnagarMarble">#REF!</definedName>
    <definedName name="RajnagarMarble_1">"#REF!"</definedName>
    <definedName name="RajnagarMarble_2">"#REF!"</definedName>
    <definedName name="RajnagarMarble_3">"#REF!"</definedName>
    <definedName name="RajnagarMarble_4">#REF!</definedName>
    <definedName name="RajnagarMarble_5">#REF!</definedName>
    <definedName name="RajnagarMarble_6">#REF!</definedName>
    <definedName name="RajnagarMarble_7">#REF!</definedName>
    <definedName name="RajnagarMarble_8">#N/A</definedName>
    <definedName name="ram" hidden="1">{#N/A,#N/A,FALSE,"MARCH"}</definedName>
    <definedName name="rAMA">#REF!</definedName>
    <definedName name="rAMACHANDRA">#REF!</definedName>
    <definedName name="ramana">#REF!</definedName>
    <definedName name="Ramesh">#REF!</definedName>
    <definedName name="Rampura">#REF!</definedName>
    <definedName name="Ramu">#REF!</definedName>
    <definedName name="RANFSB2">#REF!</definedName>
    <definedName name="range" hidden="1">#REF!</definedName>
    <definedName name="range1">#REF!</definedName>
    <definedName name="range2">#REF!</definedName>
    <definedName name="RANGE3">#REF!</definedName>
    <definedName name="RANGE4">#REF!</definedName>
    <definedName name="RANGECd">#REF!</definedName>
    <definedName name="rani">#REF!</definedName>
    <definedName name="ranu">#REF!</definedName>
    <definedName name="ranvijay">#REF!</definedName>
    <definedName name="rao">#REF!</definedName>
    <definedName name="rao99rcc">#REF!</definedName>
    <definedName name="raod">#REF!</definedName>
    <definedName name="rara">#REF!</definedName>
    <definedName name="ras">#REF!*#REF!</definedName>
    <definedName name="rasgg" hidden="1">{#N/A,#N/A,TRUE,"Cover";#N/A,#N/A,TRUE,"Conts";#N/A,#N/A,TRUE,"VOS";#N/A,#N/A,TRUE,"Warrington";#N/A,#N/A,TRUE,"Widnes"}</definedName>
    <definedName name="Rate">#REF!</definedName>
    <definedName name="RATE___0">#REF!</definedName>
    <definedName name="Rate_a_CuttingTree_300_1800">#REF!</definedName>
    <definedName name="RATE_ANALYSIS">#REF!</definedName>
    <definedName name="Rate_b_CuttingTree_above1800">#REF!</definedName>
    <definedName name="Rate_BM_excluding">#REF!</definedName>
    <definedName name="Rate_BM_including">#REF!</definedName>
    <definedName name="rate_CIF">#REF!</definedName>
    <definedName name="rate_CIF_special">#REF!</definedName>
    <definedName name="Rate_Clearing_grubbing">#REF!</definedName>
    <definedName name="Rate_Disposal">#REF!</definedName>
    <definedName name="Rate_Earthexcavation_indrains_HS">#REF!</definedName>
    <definedName name="Rate_Earthexcavation_infounation_ORWB">#REF!</definedName>
    <definedName name="Rate_Earthexcavation_infoundation_HS">#REF!</definedName>
    <definedName name="Rate_Earthfilling_surplussoil">#REF!</definedName>
    <definedName name="Rate_Embankment_availableearth">#REF!</definedName>
    <definedName name="Rate_Embankment_newearth">#REF!</definedName>
    <definedName name="rate_euro_aud">#REF!</definedName>
    <definedName name="rate_euro_FRF">#REF!</definedName>
    <definedName name="rate_euro_USD">#REF!</definedName>
    <definedName name="RATE_FO_DBM_Sheet4_List">#REF!</definedName>
    <definedName name="Rate_LBM_excluding">#REF!</definedName>
    <definedName name="Rate_LBM_including">#REF!</definedName>
    <definedName name="Rate_MSS_excluding">#REF!</definedName>
    <definedName name="Rate_MSS_including">#REF!</definedName>
    <definedName name="Rate_Primercoat_excluding">#REF!</definedName>
    <definedName name="Rate_Primercoat_including">#REF!</definedName>
    <definedName name="Rate_Profilecorrective_excluding">#REF!</definedName>
    <definedName name="Rate_Profilecorrective_including">#REF!</definedName>
    <definedName name="Rate_Repairpothole_including">#REF!</definedName>
    <definedName name="Rate_Repairpotholes_exluding">#REF!</definedName>
    <definedName name="Rate_Sandfilling">#REF!</definedName>
    <definedName name="Rate_SDBC_excluding">#REF!</definedName>
    <definedName name="Rate_SDBC_including">#REF!</definedName>
    <definedName name="rate_site">#REF!</definedName>
    <definedName name="Rate_Subbase">#REF!</definedName>
    <definedName name="Rate_Tackcoat_granular_including">#REF!</definedName>
    <definedName name="Rate_Tackcoat_granularbase_excluding">#REF!</definedName>
    <definedName name="Rate_Tackcoat_topsurface_excluding">#REF!</definedName>
    <definedName name="Rate_Tackcoat_topsurface_including">#REF!</definedName>
    <definedName name="Rate_WMM">#REF!</definedName>
    <definedName name="rate12">#REF!</definedName>
    <definedName name="rate20">#REF!</definedName>
    <definedName name="rate40">#REF!</definedName>
    <definedName name="ratecrs">#REF!</definedName>
    <definedName name="ratemix">#REF!</definedName>
    <definedName name="raterough">#REF!</definedName>
    <definedName name="raterr">#REF!</definedName>
    <definedName name="Rates" hidden="1">#REF!</definedName>
    <definedName name="rates1">#REF!</definedName>
    <definedName name="rates11">#REF!</definedName>
    <definedName name="Rates2">#REF!</definedName>
    <definedName name="rates4">#REF!</definedName>
    <definedName name="ratesand">#REF!</definedName>
    <definedName name="RATEST">#REF!</definedName>
    <definedName name="ratha">#REF!</definedName>
    <definedName name="Ratio">#REF!</definedName>
    <definedName name="Ratio_API_GMAO">#REF!</definedName>
    <definedName name="Ratio_API_Sup">#REF!</definedName>
    <definedName name="Ratio_chantier\BàB_MCR">#REF!</definedName>
    <definedName name="Ratio_chantier\MCC">#REF!</definedName>
    <definedName name="Ratna_A_Border">#REF!</definedName>
    <definedName name="Ratna_A_dark_base">#REF!</definedName>
    <definedName name="Ratna_A_Floor">#REF!</definedName>
    <definedName name="Ratna_A_Highlighter">#REF!</definedName>
    <definedName name="Ratna_A_light_base">#REF!</definedName>
    <definedName name="Ratna_Ezio_C_Border">#REF!</definedName>
    <definedName name="Ratna_Ezio_C_dark_base">#REF!</definedName>
    <definedName name="Ratna_Ezio_C_Floor">#REF!</definedName>
    <definedName name="Ratna_Ezio_C_Highlighter">#REF!</definedName>
    <definedName name="Ratna_Ezio_C_light_base">#REF!</definedName>
    <definedName name="Ratna_Sireno_A_Border">#REF!</definedName>
    <definedName name="Ratna_Sireno_A_dark_base">#REF!</definedName>
    <definedName name="Ratna_Sireno_A_Floor">#REF!</definedName>
    <definedName name="Ratna_Sireno_A_Highlighter">#REF!</definedName>
    <definedName name="Ratna_Sireno_A_light_base">#REF!</definedName>
    <definedName name="RATNAGIRI">#REF!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w_water_colour">#REF!</definedName>
    <definedName name="Raw_water_iron">#REF!</definedName>
    <definedName name="Raw_water_manganese">#REF!</definedName>
    <definedName name="Raw_Water_NTU">#REF!</definedName>
    <definedName name="Raw_water_SS">#REF!</definedName>
    <definedName name="Rawplug">"['file://Ssidc1/e/Users/acer/Desktop/10.11.2012/HTR%20Accomodation%20submitted%20-08.11.2012/Estimate%20GFC%20With%20Analysis%20(02.11.2012).xls'#$RA.$F$180]"</definedName>
    <definedName name="Rawplug_1">"#REF!"</definedName>
    <definedName name="Rawplug_2">"#REF!"</definedName>
    <definedName name="Rawplug_3">"#REF!"</definedName>
    <definedName name="Rawplug_4">#REF!</definedName>
    <definedName name="Rawplug_5">#REF!</definedName>
    <definedName name="Rawplug_6">#REF!</definedName>
    <definedName name="Rawplug_7">#REF!</definedName>
    <definedName name="Rawplug_8">#N/A</definedName>
    <definedName name="raxxxonnn">#REF!</definedName>
    <definedName name="RBC_Discharge">#REF!</definedName>
    <definedName name="RBH">#REF!</definedName>
    <definedName name="RBT">#REF!</definedName>
    <definedName name="rbw" hidden="1">{#N/A,#N/A,TRUE,"Cover";#N/A,#N/A,TRUE,"Conts";#N/A,#N/A,TRUE,"VOS";#N/A,#N/A,TRUE,"Warrington";#N/A,#N/A,TRUE,"Widnes"}</definedName>
    <definedName name="RC_RACKS">#REF!</definedName>
    <definedName name="RC_WORKS">#REF!</definedName>
    <definedName name="RCArea" hidden="1">#REF!</definedName>
    <definedName name="rcc">#REF!</definedName>
    <definedName name="RCC_1_2_4">#REF!</definedName>
    <definedName name="rcc_91">#REF!</definedName>
    <definedName name="RCC_BEAMS">#REF!</definedName>
    <definedName name="RCC_CHAJJA">#REF!</definedName>
    <definedName name="rcc_columns">#REF!</definedName>
    <definedName name="RCC_FOOTINGS">#REF!</definedName>
    <definedName name="RCC_FOR_LINELS">#REF!</definedName>
    <definedName name="RCC_gaurdpost">#REF!</definedName>
    <definedName name="RCC_Lintel">#REF!</definedName>
    <definedName name="RCC_M15">#REF!</definedName>
    <definedName name="RCC_pipE_cost">#REF!</definedName>
    <definedName name="rcc109a">#REF!</definedName>
    <definedName name="RCC3.37.1">#REF!</definedName>
    <definedName name="RCC5.12">#REF!</definedName>
    <definedName name="RCC5.12_1">NA()</definedName>
    <definedName name="RCC5.12_2">NA()</definedName>
    <definedName name="RCC5.12_3">NA()</definedName>
    <definedName name="RCC5.12_4">#N/A</definedName>
    <definedName name="RCC5.12_8">NA()</definedName>
    <definedName name="RCC5.22">#REF!</definedName>
    <definedName name="RCC5.22.1">#REF!</definedName>
    <definedName name="RCC5.22.6">#REF!</definedName>
    <definedName name="RCC5.22_1">NA()</definedName>
    <definedName name="RCC5.22_2">NA()</definedName>
    <definedName name="RCC5.22_3">NA()</definedName>
    <definedName name="RCC5.22_4">#N/A</definedName>
    <definedName name="RCC5.3">#REF!</definedName>
    <definedName name="RCC5.33">"#ref!2subanlysis!#ref!"</definedName>
    <definedName name="RCC5.33_1">NA()</definedName>
    <definedName name="RCC5.33_2">NA()</definedName>
    <definedName name="RCC5.33_3">NA()</definedName>
    <definedName name="RCC5.33_4">NA()</definedName>
    <definedName name="RCC5.37">"#ref!3ra!#ref!"</definedName>
    <definedName name="RCC5.37.1">#REF!</definedName>
    <definedName name="RCC5.37_1">NA()</definedName>
    <definedName name="RCC5.37_2">NA()</definedName>
    <definedName name="RCC5.37_3">NA()</definedName>
    <definedName name="RCC5.9.1">#REF!</definedName>
    <definedName name="RCC5.9.2">#REF!</definedName>
    <definedName name="RCC5.9.3">#REF!</definedName>
    <definedName name="RCC5.9.3_4">NA()</definedName>
    <definedName name="RCC5.9.9">#REF!</definedName>
    <definedName name="RCC5_22">#REF!</definedName>
    <definedName name="RCC5_22_1">#REF!</definedName>
    <definedName name="RCC5_22_2">#REF!</definedName>
    <definedName name="RCC5_22_3">#REF!</definedName>
    <definedName name="RCC5_22_4">#REF!</definedName>
    <definedName name="RCC5_22_5">#REF!</definedName>
    <definedName name="RCC5_22_6">#REF!</definedName>
    <definedName name="RCC5_22_7">#REF!</definedName>
    <definedName name="RCCABSTRACT">#REF!</definedName>
    <definedName name="rccc">#REF!</definedName>
    <definedName name="rccccccc">#REF!</definedName>
    <definedName name="rcccvn">#REF!</definedName>
    <definedName name="rcccvnh">#REF!</definedName>
    <definedName name="RCCdiam">#REF!</definedName>
    <definedName name="RCCFOR_ROOFSLAB">#REF!</definedName>
    <definedName name="RCCGG">#REF!</definedName>
    <definedName name="RCCLC">#REF!</definedName>
    <definedName name="RCCM20">#REF!</definedName>
    <definedName name="RCCM25_SLC">#REF!</definedName>
    <definedName name="RCCMEASUREMENT">#REF!</definedName>
    <definedName name="rccrail">#REF!</definedName>
    <definedName name="RCCwork5.3">#REF!</definedName>
    <definedName name="RCCwork5.3_1">NA()</definedName>
    <definedName name="RCCwork5.3_2">NA()</definedName>
    <definedName name="RCCwork5.3_3">NA()</definedName>
    <definedName name="RCCwork5.3_4">#N/A</definedName>
    <definedName name="RCCwork5_3">#REF!</definedName>
    <definedName name="RCCwork5_3_1">#REF!</definedName>
    <definedName name="RCCwork5_3_2">#REF!</definedName>
    <definedName name="RCCwork5_3_3">#REF!</definedName>
    <definedName name="RCCwork5_3_4">#REF!</definedName>
    <definedName name="RCCwork5_3_5">#REF!</definedName>
    <definedName name="RCCwork5_3_6">#REF!</definedName>
    <definedName name="RCCwork5_3_7">#REF!</definedName>
    <definedName name="RCCww">#REF!</definedName>
    <definedName name="RCCWWVV">#REF!</definedName>
    <definedName name="rcdff">#REF!</definedName>
    <definedName name="Rclearspan">#REF!</definedName>
    <definedName name="rcr">#REF!</definedName>
    <definedName name="rcwbgl">#REF!</definedName>
    <definedName name="rcwbgl2">#REF!</definedName>
    <definedName name="rd">#REF!</definedName>
    <definedName name="RD16.43B">#REF!</definedName>
    <definedName name="RD16.8.1">#REF!</definedName>
    <definedName name="Rde">#REF!</definedName>
    <definedName name="rdegsegrg" hidden="1">{#N/A,#N/A,TRUE,"Cover";#N/A,#N/A,TRUE,"Conts";#N/A,#N/A,TRUE,"VOS";#N/A,#N/A,TRUE,"Warrington";#N/A,#N/A,TRUE,"Widnes"}</definedName>
    <definedName name="rdf">#REF!</definedName>
    <definedName name="RDINT">#REF!</definedName>
    <definedName name="RDINTT">#REF!</definedName>
    <definedName name="rdtd">#REF!</definedName>
    <definedName name="rdwisetgt0910">#REF!</definedName>
    <definedName name="re">#REF!</definedName>
    <definedName name="Re___0">#REF!</definedName>
    <definedName name="Re___13">#REF!</definedName>
    <definedName name="re_1">#REF!</definedName>
    <definedName name="rea">#REF!</definedName>
    <definedName name="Reach">#REF!</definedName>
    <definedName name="READ" hidden="1">FALSE</definedName>
    <definedName name="ReaderProximity">#REF!</definedName>
    <definedName name="ReaderWiegand">#REF!</definedName>
    <definedName name="readymadesteeldoor">"#ref!2ra!#ref!"</definedName>
    <definedName name="readymadesteeldoor_1">"#REF!"</definedName>
    <definedName name="readymadesteeldoor_2">"#REF!"</definedName>
    <definedName name="readymadesteeldoor_3">"#REF!"</definedName>
    <definedName name="readymadesteeldoor_8">#N/A</definedName>
    <definedName name="reb1800chitt">#REF!</definedName>
    <definedName name="reb1800main">#REF!</definedName>
    <definedName name="reb300chitt">#REF!</definedName>
    <definedName name="reb300main">#REF!</definedName>
    <definedName name="reb600chitt">#REF!</definedName>
    <definedName name="reb600main">#REF!</definedName>
    <definedName name="reb900chitt">#REF!</definedName>
    <definedName name="reb900main">#REF!</definedName>
    <definedName name="RebateCuttinginflushdoor">#N/A</definedName>
    <definedName name="RebateCuttinginflushdoor_1">"#REF!"</definedName>
    <definedName name="RebateCuttinginflushdoor_2">"#REF!"</definedName>
    <definedName name="RebateCuttinginflushdoor_3">"#REF!"</definedName>
    <definedName name="RebateCuttinginflushdoor_4">#REF!</definedName>
    <definedName name="RebateCuttinginflushdoor_5">#REF!</definedName>
    <definedName name="RebateCuttinginflushdoor_6">#REF!</definedName>
    <definedName name="RebateCuttinginflushdoor_7">#REF!</definedName>
    <definedName name="RebateCuttinginflushdoor_8">#N/A</definedName>
    <definedName name="rebatercc">#REF!</definedName>
    <definedName name="rebatetree1800">#REF!</definedName>
    <definedName name="rebatetree1800chitt">#REF!</definedName>
    <definedName name="REBATETREE300600">#REF!</definedName>
    <definedName name="REBATETREE300600CHITT">#REF!</definedName>
    <definedName name="rebatetree600900">#REF!</definedName>
    <definedName name="REBBASE">#REF!</definedName>
    <definedName name="rebbrick">#REF!</definedName>
    <definedName name="rebdrain">#REF!</definedName>
    <definedName name="rebexp">#REF!</definedName>
    <definedName name="rebguard">#REF!</definedName>
    <definedName name="rebhp">#REF!</definedName>
    <definedName name="rebpcc">#REF!</definedName>
    <definedName name="rebr">#REF!</definedName>
    <definedName name="rebrail">#REF!</definedName>
    <definedName name="rebstone">#REF!</definedName>
    <definedName name="rebsubbase">#REF!</definedName>
    <definedName name="rebtemp">#REF!</definedName>
    <definedName name="REBWC">#REF!</definedName>
    <definedName name="rec">#REF!</definedName>
    <definedName name="Recom" hidden="1">{"'Break down'!$A$4"}</definedName>
    <definedName name="RECON" hidden="1">{"form-D1",#N/A,FALSE,"FORM-D1";"form-D1_amt",#N/A,FALSE,"FORM-D1"}</definedName>
    <definedName name="reconc">#REF!</definedName>
    <definedName name="Recorde">#REF!</definedName>
    <definedName name="_xlnm.Recorder" hidden="1">#REF!</definedName>
    <definedName name="Recorder001">#REF!</definedName>
    <definedName name="RecServExp">#REF!</definedName>
    <definedName name="rect_4_415">#REF!</definedName>
    <definedName name="rect_4_415_13_1">#REF!</definedName>
    <definedName name="RECV">#REF!</definedName>
    <definedName name="Red_oxide_powder">#REF!</definedName>
    <definedName name="Red_oxide_primer">#REF!</definedName>
    <definedName name="REDDY">#REF!</definedName>
    <definedName name="Redoxide">#REF!</definedName>
    <definedName name="Redoxide_1">"#REF!"</definedName>
    <definedName name="Redoxide_2">"#REF!"</definedName>
    <definedName name="Redoxide_3">"#REF!"</definedName>
    <definedName name="Redoxide_4">#REF!</definedName>
    <definedName name="Redoxide_5">#REF!</definedName>
    <definedName name="Redoxide_6">#REF!</definedName>
    <definedName name="Redoxide_7">#REF!</definedName>
    <definedName name="redrsp">#REF!</definedName>
    <definedName name="ree">#REF!</definedName>
    <definedName name="reee">#REF!</definedName>
    <definedName name="reexp">#REF!</definedName>
    <definedName name="ref" hidden="1">{"'Break down'!$A$4"}</definedName>
    <definedName name="ref_cir">#REF!</definedName>
    <definedName name="REFIL">#REF!</definedName>
    <definedName name="Reflected_interlocking_80">#REF!</definedName>
    <definedName name="Reflective">#REF!</definedName>
    <definedName name="refs">#REF!</definedName>
    <definedName name="refs_1">#REF!</definedName>
    <definedName name="refs_1_1">#REF!</definedName>
    <definedName name="refs_1_23">#REF!</definedName>
    <definedName name="refs_1_25">#REF!</definedName>
    <definedName name="refs_1_36">#REF!</definedName>
    <definedName name="refs_1_38">#REF!</definedName>
    <definedName name="refs_1_46">#REF!</definedName>
    <definedName name="refs_1_48">#REF!</definedName>
    <definedName name="refs_1_52">#REF!</definedName>
    <definedName name="refs_1_53">#REF!</definedName>
    <definedName name="refs_1_54">#REF!</definedName>
    <definedName name="refs_1_58">#REF!</definedName>
    <definedName name="refs_1_71">#REF!</definedName>
    <definedName name="refs_1_8">#REF!</definedName>
    <definedName name="refs_121">#REF!</definedName>
    <definedName name="refs_121_23">#REF!</definedName>
    <definedName name="refs_121_25">#REF!</definedName>
    <definedName name="refs_121_36">#REF!</definedName>
    <definedName name="refs_121_38">#REF!</definedName>
    <definedName name="refs_121_46">#REF!</definedName>
    <definedName name="refs_121_48">#REF!</definedName>
    <definedName name="refs_121_52">#REF!</definedName>
    <definedName name="refs_121_53">#REF!</definedName>
    <definedName name="refs_121_54">#REF!</definedName>
    <definedName name="refs_121_58">#REF!</definedName>
    <definedName name="refs_121_71">#REF!</definedName>
    <definedName name="refs_121_8">#REF!</definedName>
    <definedName name="refs_122">#REF!</definedName>
    <definedName name="refs_122_23">#REF!</definedName>
    <definedName name="refs_122_25">#REF!</definedName>
    <definedName name="refs_122_36">#REF!</definedName>
    <definedName name="refs_122_38">#REF!</definedName>
    <definedName name="refs_122_46">#REF!</definedName>
    <definedName name="refs_122_48">#REF!</definedName>
    <definedName name="refs_122_52">#REF!</definedName>
    <definedName name="refs_122_53">#REF!</definedName>
    <definedName name="refs_122_54">#REF!</definedName>
    <definedName name="refs_122_58">#REF!</definedName>
    <definedName name="refs_122_71">#REF!</definedName>
    <definedName name="refs_122_8">#REF!</definedName>
    <definedName name="refs_123">#REF!</definedName>
    <definedName name="refs_123_23">#REF!</definedName>
    <definedName name="refs_123_25">#REF!</definedName>
    <definedName name="refs_123_36">#REF!</definedName>
    <definedName name="refs_123_38">#REF!</definedName>
    <definedName name="refs_123_46">#REF!</definedName>
    <definedName name="refs_123_48">#REF!</definedName>
    <definedName name="refs_123_52">#REF!</definedName>
    <definedName name="refs_123_53">#REF!</definedName>
    <definedName name="refs_123_54">#REF!</definedName>
    <definedName name="refs_123_58">#REF!</definedName>
    <definedName name="refs_123_71">#REF!</definedName>
    <definedName name="refs_123_8">#REF!</definedName>
    <definedName name="refs_16">#REF!</definedName>
    <definedName name="refs_17">#REF!</definedName>
    <definedName name="refs_31">#REF!</definedName>
    <definedName name="refs_33">#REF!</definedName>
    <definedName name="refs_72">#REF!</definedName>
    <definedName name="refs_73">#REF!</definedName>
    <definedName name="refs_78">#REF!</definedName>
    <definedName name="refs_79">#REF!</definedName>
    <definedName name="refs_80">#REF!</definedName>
    <definedName name="REFT">#REF!</definedName>
    <definedName name="reft_tri">#REF!</definedName>
    <definedName name="RefTable">#REF!</definedName>
    <definedName name="REFTC">#REF!</definedName>
    <definedName name="REFTD">#REF!</definedName>
    <definedName name="REGEGEGWEHTH">#REF!</definedName>
    <definedName name="region_type">#REF!</definedName>
    <definedName name="Regradation">#REF!</definedName>
    <definedName name="regsb">#REF!</definedName>
    <definedName name="regua">#REF!</definedName>
    <definedName name="Regular">#REF!</definedName>
    <definedName name="REGULAR_STAFF">#REF!</definedName>
    <definedName name="REGULAR_STAFF_ENTRY">#REF!</definedName>
    <definedName name="REGULATOR">#REF!</definedName>
    <definedName name="rehp">#REF!</definedName>
    <definedName name="REINFORCEMENT">#REF!</definedName>
    <definedName name="Reinforcement___Centering_and_Shuttering">#REF!</definedName>
    <definedName name="rel">#REF!</definedName>
    <definedName name="rel_13">#REF!</definedName>
    <definedName name="reload">#REF!</definedName>
    <definedName name="Rem_Door">#REF!</definedName>
    <definedName name="Rem_Plastering">#REF!</definedName>
    <definedName name="rema">#N/A</definedName>
    <definedName name="remame">#REF!</definedName>
    <definedName name="Removing..Old.Plaster">#REF!</definedName>
    <definedName name="REN" hidden="1">{"'Break down'!$A$4"}</definedName>
    <definedName name="renamedetailcalk" hidden="1">{#N/A,#N/A,FALSE,"Kalk"}</definedName>
    <definedName name="Repair">#REF!</definedName>
    <definedName name="repcc">#REF!</definedName>
    <definedName name="repla">#REF!</definedName>
    <definedName name="repla_bhelyapani">#REF!</definedName>
    <definedName name="repla_dhawaliya">#REF!</definedName>
    <definedName name="report">#REF!</definedName>
    <definedName name="Reqmt">#REF!</definedName>
    <definedName name="REQT." hidden="1">#REF!</definedName>
    <definedName name="request_delivery">#REF!</definedName>
    <definedName name="required" hidden="1">{"'照明目录'!$A$1:$H$31"}</definedName>
    <definedName name="REQUIREMENT_OF_UNITS">#REF!</definedName>
    <definedName name="rer" hidden="1">{#N/A,#N/A,TRUE,"Cover";#N/A,#N/A,TRUE,"Conts";#N/A,#N/A,TRUE,"VOS";#N/A,#N/A,TRUE,"Warrington";#N/A,#N/A,TRUE,"Widnes"}</definedName>
    <definedName name="rerail">#REF!</definedName>
    <definedName name="rercc">#REF!</definedName>
    <definedName name="rere">#REF!</definedName>
    <definedName name="rerererrerere" hidden="1">{#N/A,#N/A,FALSE,"Pro-forma claim";#N/A,#N/A,FALSE,"Summary sheet";#N/A,#N/A,FALSE,"SITE INSTRUCTIONS";#N/A,#N/A,FALSE,"DAY WORKS CIVILS";#N/A,#N/A,FALSE,"DAY WORKS STEEL"}</definedName>
    <definedName name="res">#REF!</definedName>
    <definedName name="Res_07_08">#REF!</definedName>
    <definedName name="Réseau">#REF!</definedName>
    <definedName name="RéserveAPI">#REF!</definedName>
    <definedName name="RESOURCE_CALCULATION">#REF!</definedName>
    <definedName name="Resources">#REF!</definedName>
    <definedName name="rest">#REF!</definedName>
    <definedName name="restp">#REF!</definedName>
    <definedName name="Resuf">#REF!</definedName>
    <definedName name="RET">#REF!</definedName>
    <definedName name="retemp">#REF!</definedName>
    <definedName name="retetret">#REF!</definedName>
    <definedName name="retr1800c">#REF!</definedName>
    <definedName name="retr1800m">#REF!</definedName>
    <definedName name="retr300">#REF!</definedName>
    <definedName name="retr300c">#REF!</definedName>
    <definedName name="retr600">#REF!</definedName>
    <definedName name="retr600c">#REF!</definedName>
    <definedName name="retr600m">#REF!</definedName>
    <definedName name="retr900">#REF!</definedName>
    <definedName name="retr900c">#REF!</definedName>
    <definedName name="Rev">#REF!</definedName>
    <definedName name="Rev_13">#REF!</definedName>
    <definedName name="Revenue">#REF!</definedName>
    <definedName name="revet">#REF!</definedName>
    <definedName name="REVETMENT">#REF!</definedName>
    <definedName name="Review">#REF!</definedName>
    <definedName name="revised">#REF!</definedName>
    <definedName name="Revision">#REF!</definedName>
    <definedName name="Revision_13">#REF!</definedName>
    <definedName name="rew">#REF!</definedName>
    <definedName name="rewc">#REF!</definedName>
    <definedName name="RF">#REF!</definedName>
    <definedName name="RF12.39.1">#REF!</definedName>
    <definedName name="RF12.39.2">#REF!</definedName>
    <definedName name="rffffff">#REF!</definedName>
    <definedName name="rg">#REF!</definedName>
    <definedName name="rgfgd">#REF!</definedName>
    <definedName name="rgg">IF(___________col18,#REF!+#REF!,"")</definedName>
    <definedName name="RGHERY">IF(___________col18,#REF!+#REF!,"")</definedName>
    <definedName name="rghhythy" hidden="1">{#N/A,#N/A,TRUE,"Cover";#N/A,#N/A,TRUE,"Conts";#N/A,#N/A,TRUE,"VOS";#N/A,#N/A,TRUE,"Warrington";#N/A,#N/A,TRUE,"Widnes"}</definedName>
    <definedName name="rgrhgr">#N/A</definedName>
    <definedName name="rgs">#REF!</definedName>
    <definedName name="RHEN1">#REF!</definedName>
    <definedName name="RHEN2">#REF!</definedName>
    <definedName name="RHEN3">#REF!</definedName>
    <definedName name="RHEN4">#REF!</definedName>
    <definedName name="RHRH">IF(___________col18,#REF!+#REF!,"")</definedName>
    <definedName name="RHT">#REF!</definedName>
    <definedName name="rhyuyi" hidden="1">{#N/A,#N/A,TRUE,"Cover";#N/A,#N/A,TRUE,"Conts";#N/A,#N/A,TRUE,"VOS";#N/A,#N/A,TRUE,"Warrington";#N/A,#N/A,TRUE,"Widnes"}</definedName>
    <definedName name="Ridge_tiles">#REF!</definedName>
    <definedName name="Ridges_of_Raniganja_or_Mangalore_pattern_tiles">#REF!</definedName>
    <definedName name="rig">#REF!</definedName>
    <definedName name="rig_13">#REF!</definedName>
    <definedName name="rigidpavement">#REF!</definedName>
    <definedName name="rigidpavement123">#REF!</definedName>
    <definedName name="rimc">#REF!</definedName>
    <definedName name="rina">#REF!</definedName>
    <definedName name="Ripper">#REF!</definedName>
    <definedName name="Rising_CI">#REF!</definedName>
    <definedName name="Rising_Design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ver_singke_or_bajri__12_mm_to_20_mm">#REF!</definedName>
    <definedName name="RJ">#REF!</definedName>
    <definedName name="RJPM">#REF!</definedName>
    <definedName name="RJTYJT">#N/A</definedName>
    <definedName name="RK">#REF!</definedName>
    <definedName name="rkd">#REF!</definedName>
    <definedName name="rks">ROUND(#REF!*#REF!*#REF!*#REF!,2)</definedName>
    <definedName name="Rl">#REF!</definedName>
    <definedName name="Rl___0">#REF!</definedName>
    <definedName name="Rl___13">#REF!</definedName>
    <definedName name="Rleft">#REF!</definedName>
    <definedName name="Rlen">#REF!</definedName>
    <definedName name="rltysand">#REF!</definedName>
    <definedName name="rltystone">#REF!</definedName>
    <definedName name="RMC_Production_cost">#REF!</definedName>
    <definedName name="RMD">#REF!</definedName>
    <definedName name="RMHHA">#REF!</definedName>
    <definedName name="RMHON">#REF!</definedName>
    <definedName name="RMHTH">#REF!</definedName>
    <definedName name="RMHTW">#REF!</definedName>
    <definedName name="RN">#REF!</definedName>
    <definedName name="RO">#REF!</definedName>
    <definedName name="road">#REF!</definedName>
    <definedName name="Road.cutting">#REF!</definedName>
    <definedName name="road_cutting_mech">#REF!</definedName>
    <definedName name="Road_marking_machine">#REF!</definedName>
    <definedName name="ROAD_WISE_BALANCE_SCOPE_OF_WORK_BE_2003_04">#REF!</definedName>
    <definedName name="Roadlength">#REF!</definedName>
    <definedName name="Roadname">#REF!</definedName>
    <definedName name="roadno">#REF!</definedName>
    <definedName name="RoadRoller">#REF!</definedName>
    <definedName name="RoadRoller_1">"#REF!"</definedName>
    <definedName name="RoadRoller_2">"#REF!"</definedName>
    <definedName name="RoadRoller_3">"#REF!"</definedName>
    <definedName name="RoadRoller_4">#REF!</definedName>
    <definedName name="RoadRoller_5">#REF!</definedName>
    <definedName name="RoadRoller_6">#REF!</definedName>
    <definedName name="RoadRoller_7">#REF!</definedName>
    <definedName name="Roadway_cutting">#REF!</definedName>
    <definedName name="Roadway_cutting_mechanical">#REF!</definedName>
    <definedName name="ROADWISE_JOBWISE_TARGET_VS_ACHIEVEMENT_2003_04">#REF!</definedName>
    <definedName name="Roadwork16.16">#REF!</definedName>
    <definedName name="Roadwork16.42">#REF!</definedName>
    <definedName name="Roadwork16.42_1">NA()</definedName>
    <definedName name="Roadwork16.42_2">NA()</definedName>
    <definedName name="Roadwork16.42_3">NA()</definedName>
    <definedName name="Roadwork16.42_4">#N/A</definedName>
    <definedName name="Roadwork16.8.1">#REF!</definedName>
    <definedName name="Roadwork16.8.1_1">NA()</definedName>
    <definedName name="Roadwork16.8.1_2">NA()</definedName>
    <definedName name="Roadwork16.8.1_3">NA()</definedName>
    <definedName name="Roadwork16.8.1_4">#N/A</definedName>
    <definedName name="Roadwork16_8_1">#REF!</definedName>
    <definedName name="Roadwork16_8_1_1">#REF!</definedName>
    <definedName name="Roadwork16_8_1_2">#REF!</definedName>
    <definedName name="Roadwork16_8_1_3">#REF!</definedName>
    <definedName name="Roadwork16_8_1_4">#REF!</definedName>
    <definedName name="Roadwork16_8_1_5">#REF!</definedName>
    <definedName name="Roadwork16_8_1_6">#REF!</definedName>
    <definedName name="Roadwork16_8_1_7">#REF!</definedName>
    <definedName name="Roadworks16.43B">#REF!</definedName>
    <definedName name="Roadworks16.8.1">#REF!</definedName>
    <definedName name="roar1">#REF!</definedName>
    <definedName name="rob">#REF!</definedName>
    <definedName name="robot">#REF!</definedName>
    <definedName name="robot_13">#REF!</definedName>
    <definedName name="ROBR">#REF!</definedName>
    <definedName name="Rock">#REF!</definedName>
    <definedName name="RockBreakers133">#N/A</definedName>
    <definedName name="RockBreakers133_1">#REF!</definedName>
    <definedName name="RockBreakers133_2">#REF!</definedName>
    <definedName name="RockBreakers133_3">#REF!</definedName>
    <definedName name="RockBreakers133_4">#REF!</definedName>
    <definedName name="RockBreakers133_5">#REF!</definedName>
    <definedName name="RockBreakers133_6">#REF!</definedName>
    <definedName name="RockBreakers133_7">#REF!</definedName>
    <definedName name="RockExcavator">#N/A</definedName>
    <definedName name="RockExcavator_1">"#REF!"</definedName>
    <definedName name="RockExcavator_2">"#REF!"</definedName>
    <definedName name="RockExcavator_3">"#REF!"</definedName>
    <definedName name="RockExcavator132">#REF!</definedName>
    <definedName name="RockExcavator132_1">#REF!</definedName>
    <definedName name="RockExcavator132_2">#REF!</definedName>
    <definedName name="RockExcavator132_3">#REF!</definedName>
    <definedName name="RockExcavator132_4">#REF!</definedName>
    <definedName name="RockExcavator132_5">#REF!</definedName>
    <definedName name="RockExcavator132_6">#REF!</definedName>
    <definedName name="RockExcavator132_7">#REF!</definedName>
    <definedName name="RockHoledriller134">#N/A</definedName>
    <definedName name="RockHoledriller134_1">#REF!</definedName>
    <definedName name="RockHoledriller134_2">#REF!</definedName>
    <definedName name="RockHoledriller134_3">#REF!</definedName>
    <definedName name="RockHoledriller134_4">#REF!</definedName>
    <definedName name="RockHoledriller134_5">#REF!</definedName>
    <definedName name="RockHoledriller134_6">#REF!</definedName>
    <definedName name="RockHoledriller134_7">#REF!</definedName>
    <definedName name="Rod">#REF!</definedName>
    <definedName name="Rodbinder">#REF!</definedName>
    <definedName name="ROEX">#REF!</definedName>
    <definedName name="rog">#REF!</definedName>
    <definedName name="ROHO">#REF!</definedName>
    <definedName name="roll">#REF!</definedName>
    <definedName name="roll6">#REF!</definedName>
    <definedName name="roller">#REF!</definedName>
    <definedName name="Rollingshutter">"#ref!2ra!#ref!"</definedName>
    <definedName name="Rollingshutter_1">"#REF!"</definedName>
    <definedName name="Rollingshutter_2">"#REF!"</definedName>
    <definedName name="Rollingshutter_3">"#REF!"</definedName>
    <definedName name="Rollingshutter_4">#REF!</definedName>
    <definedName name="Rollingshutter_5">#REF!</definedName>
    <definedName name="Rollingshutter_6">#REF!</definedName>
    <definedName name="Rollingshutter_7">#REF!</definedName>
    <definedName name="Rollingshutter_8">#N/A</definedName>
    <definedName name="ROOF">#REF!</definedName>
    <definedName name="Roofing12.39.2">#REF!</definedName>
    <definedName name="room">#REF!</definedName>
    <definedName name="roosy">#REF!</definedName>
    <definedName name="rop">#REF!</definedName>
    <definedName name="rope">#REF!</definedName>
    <definedName name="rORAD">#REF!</definedName>
    <definedName name="rose">#REF!</definedName>
    <definedName name="rosid">#REF!</definedName>
    <definedName name="rosid_13">#REF!</definedName>
    <definedName name="Rotavator">#REF!</definedName>
    <definedName name="rou" hidden="1">{"'Break down'!$A$4"}</definedName>
    <definedName name="ROUGH">#REF!</definedName>
    <definedName name="Rough.Plaster">#REF!</definedName>
    <definedName name="Rough_Excn_in_HR">#REF!</definedName>
    <definedName name="Rough_Excn_in_SMB">#REF!</definedName>
    <definedName name="Rough_Excn_in_SR">#REF!</definedName>
    <definedName name="roughstone">#REF!</definedName>
    <definedName name="ROUTE">#REF!</definedName>
    <definedName name="routed_flood">#REF!</definedName>
    <definedName name="routed_HFL">#REF!</definedName>
    <definedName name="Routing">#REF!</definedName>
    <definedName name="routing_1">#REF!</definedName>
    <definedName name="Routing_Discharge">MAX(#REF!)</definedName>
    <definedName name="ROW">#N/A</definedName>
    <definedName name="row1_3">NA()</definedName>
    <definedName name="Royal">#REF!</definedName>
    <definedName name="Royalityearth">#REF!</definedName>
    <definedName name="Royalitymoorum">#REF!</definedName>
    <definedName name="Royalitysand">#REF!</definedName>
    <definedName name="Royalitystone">#REF!</definedName>
    <definedName name="royaltycharges">#REF!</definedName>
    <definedName name="rp">#N/A</definedName>
    <definedName name="rp_1">#REF!</definedName>
    <definedName name="rp_2">#REF!</definedName>
    <definedName name="rp_3">#REF!</definedName>
    <definedName name="rp_4">#REF!</definedName>
    <definedName name="rp_5">#REF!</definedName>
    <definedName name="rp_6">#REF!</definedName>
    <definedName name="rp_7">#REF!</definedName>
    <definedName name="Rpaint">#REF!</definedName>
    <definedName name="rpppp" hidden="1">{"'Break down'!$A$4"}</definedName>
    <definedName name="rq">#REF!</definedName>
    <definedName name="rqmt">#REF!</definedName>
    <definedName name="rqmts">#REF!</definedName>
    <definedName name="RR">#REF!</definedName>
    <definedName name="rr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rr_2">"#REF!"</definedName>
    <definedName name="rr_3">"#REF!"</definedName>
    <definedName name="rr_4">"#REF!"</definedName>
    <definedName name="rr_5">"#REF!"</definedName>
    <definedName name="rr_6">#REF!</definedName>
    <definedName name="rr_7">#REF!</definedName>
    <definedName name="rrammv">#REF!</definedName>
    <definedName name="rrcost">#REF!</definedName>
    <definedName name="rrerreda">#REF!</definedName>
    <definedName name="rrg">#REF!</definedName>
    <definedName name="rrhg">#REF!</definedName>
    <definedName name="Rright">#REF!</definedName>
    <definedName name="rrily">#REF!</definedName>
    <definedName name="RRM_1_4">#REF!</definedName>
    <definedName name="RRM_1_6">#REF!</definedName>
    <definedName name="RRM_Dry">#REF!</definedName>
    <definedName name="rrmasn">#REF!</definedName>
    <definedName name="RRoll8">#REF!</definedName>
    <definedName name="RRR">#REF!</definedName>
    <definedName name="rrrate">#REF!</definedName>
    <definedName name="RRRr" hidden="1">{"'Bill No. 7'!$A$1:$G$32"}</definedName>
    <definedName name="rrrrr" hidden="1">{#N/A,#N/A,TRUE,"Cover";#N/A,#N/A,TRUE,"Conts";#N/A,#N/A,TRUE,"VOS";#N/A,#N/A,TRUE,"Warrington";#N/A,#N/A,TRUE,"Widnes"}</definedName>
    <definedName name="rrrrrrr" hidden="1">{#N/A,#N/A,TRUE,"Cover";#N/A,#N/A,TRUE,"Conts";#N/A,#N/A,TRUE,"VOS";#N/A,#N/A,TRUE,"Warrington";#N/A,#N/A,TRUE,"Widnes"}</definedName>
    <definedName name="rrrrrrrr">#REF!</definedName>
    <definedName name="rrrrrrrrrr" hidden="1">{#N/A,#N/A,TRUE,"Cover";#N/A,#N/A,TRUE,"Conts";#N/A,#N/A,TRUE,"VOS";#N/A,#N/A,TRUE,"Warrington";#N/A,#N/A,TRUE,"Widnes"}</definedName>
    <definedName name="RRRRRRRRRRRRRRR">#REF!</definedName>
    <definedName name="RRRRRRRRRRRRRRRR">#REF!</definedName>
    <definedName name="rrrrrrrrrrrrrrrrrrrrrrrrrrr">#VALUE!</definedName>
    <definedName name="RRRRRYYYYYYY">#REF!</definedName>
    <definedName name="rrrsr">#REF!</definedName>
    <definedName name="rrs">#REF!</definedName>
    <definedName name="rrstone">#REF!</definedName>
    <definedName name="RRT">#REF!</definedName>
    <definedName name="rrttt" hidden="1">{#N/A,#N/A,TRUE,"Cover";#N/A,#N/A,TRUE,"Conts";#N/A,#N/A,TRUE,"VOS";#N/A,#N/A,TRUE,"Warrington";#N/A,#N/A,TRUE,"Widnes"}</definedName>
    <definedName name="Rs">#REF!</definedName>
    <definedName name="Rs___0">#REF!</definedName>
    <definedName name="Rs___13">#REF!</definedName>
    <definedName name="rsaal1234">#REF!</definedName>
    <definedName name="rsat">#REF!</definedName>
    <definedName name="RSD">#REF!</definedName>
    <definedName name="RSDP">#REF!</definedName>
    <definedName name="Rse">#REF!</definedName>
    <definedName name="Rse___0">#REF!</definedName>
    <definedName name="Rse___13">#REF!</definedName>
    <definedName name="RST">#REF!</definedName>
    <definedName name="RSteelbars">#REF!</definedName>
    <definedName name="RSteelbars_1">NA()</definedName>
    <definedName name="RSteelbars_2">NA()</definedName>
    <definedName name="RSteelbars_3">NA()</definedName>
    <definedName name="rstone">#REF!</definedName>
    <definedName name="rt" hidden="1">{#N/A,#N/A,TRUE,"Cover";#N/A,#N/A,TRUE,"Conts";#N/A,#N/A,TRUE,"VOS";#N/A,#N/A,TRUE,"Warrington";#N/A,#N/A,TRUE,"Widnes"}</definedName>
    <definedName name="RTE">#REF!</definedName>
    <definedName name="RTERRE">IF(___________col18,#REF!+#REF!,"")</definedName>
    <definedName name="RTERTRT">IF(___________col18,#REF!+#REF!,"")</definedName>
    <definedName name="rtfg">#REF!</definedName>
    <definedName name="rtgw">#REF!</definedName>
    <definedName name="rth">#REF!</definedName>
    <definedName name="rthsrhs" hidden="1">{#N/A,#N/A,TRUE,"Cover";#N/A,#N/A,TRUE,"Conts";#N/A,#N/A,TRUE,"VOS";#N/A,#N/A,TRUE,"Warrington";#N/A,#N/A,TRUE,"Widnes"}</definedName>
    <definedName name="RTHYRTTRRTRYREYRETERTERTERTERTRTERT">#N/A</definedName>
    <definedName name="RTL">#REF!</definedName>
    <definedName name="rtnthk">#REF!</definedName>
    <definedName name="rtp" hidden="1">{"'Break down'!$A$4"}</definedName>
    <definedName name="rtpqwp" hidden="1">{"'Break down'!$A$4"}</definedName>
    <definedName name="rtr" hidden="1">{"'Break down'!$A$4"}</definedName>
    <definedName name="rtrgftr">#REF!</definedName>
    <definedName name="RTRGJHJ" hidden="1">{#N/A,#N/A,TRUE,"Cover";#N/A,#N/A,TRUE,"Conts";#N/A,#N/A,TRUE,"VOS";#N/A,#N/A,TRUE,"Warrington";#N/A,#N/A,TRUE,"Widnes"}</definedName>
    <definedName name="rtry">#REF!</definedName>
    <definedName name="rtryj" hidden="1">{#N/A,#N/A,TRUE,"Cover";#N/A,#N/A,TRUE,"Conts";#N/A,#N/A,TRUE,"VOS";#N/A,#N/A,TRUE,"Warrington";#N/A,#N/A,TRUE,"Widnes"}</definedName>
    <definedName name="rtrytrey">#REF!</definedName>
    <definedName name="rtt">#REF!*#REF!</definedName>
    <definedName name="rttrt" hidden="1">{"form-D1",#N/A,FALSE,"FORM-D1";"form-D1_amt",#N/A,FALSE,"FORM-D1"}</definedName>
    <definedName name="rtty">#REF!</definedName>
    <definedName name="rturudu" hidden="1">{#N/A,#N/A,TRUE,"Cover";#N/A,#N/A,TRUE,"Conts";#N/A,#N/A,TRUE,"VOS";#N/A,#N/A,TRUE,"Warrington";#N/A,#N/A,TRUE,"Widnes"}</definedName>
    <definedName name="RTUYRT">IF(___________col18,#REF!+#REF!,"")</definedName>
    <definedName name="rty">#REF!</definedName>
    <definedName name="RTYHRTYHT">IF(___________col18,#REF!+#REF!,"")</definedName>
    <definedName name="RTYRTY">#REF!</definedName>
    <definedName name="rtysh" hidden="1">{#N/A,#N/A,TRUE,"Cover";#N/A,#N/A,TRUE,"Conts";#N/A,#N/A,TRUE,"VOS";#N/A,#N/A,TRUE,"Warrington";#N/A,#N/A,TRUE,"Widnes"}</definedName>
    <definedName name="RTYTRY">IF(___________col18,#REF!+#REF!,"")</definedName>
    <definedName name="rtyu">#REF!</definedName>
    <definedName name="rtyujn" hidden="1">{#N/A,#N/A,TRUE,"Cover";#N/A,#N/A,TRUE,"Conts";#N/A,#N/A,TRUE,"VOS";#N/A,#N/A,TRUE,"Warrington";#N/A,#N/A,TRUE,"Widnes"}</definedName>
    <definedName name="rtyyuidfg">#REF!</definedName>
    <definedName name="RUB">#REF!</definedName>
    <definedName name="RubberInsertions100mm">"'[7]civil ra'!#ref!"</definedName>
    <definedName name="RubberInsertions100mm_1">NA()</definedName>
    <definedName name="RubberInsertions100mm_2">NA()</definedName>
    <definedName name="RubberInsertions100mm_3">NA()</definedName>
    <definedName name="RubberInsertions100mm_4">#REF!</definedName>
    <definedName name="RubberInsertions150mm">"'[7]civil ra'!#ref!"</definedName>
    <definedName name="RubberInsertions150mm_1">NA()</definedName>
    <definedName name="RubberInsertions150mm_2">NA()</definedName>
    <definedName name="RubberInsertions150mm_3">NA()</definedName>
    <definedName name="RubberInsertions150mm_4">#REF!</definedName>
    <definedName name="RubberInsertions80mm">"'[7]civil ra'!#ref!"</definedName>
    <definedName name="RubberInsertions80mm_1">NA()</definedName>
    <definedName name="RubberInsertions80mm_2">NA()</definedName>
    <definedName name="RubberInsertions80mm_3">NA()</definedName>
    <definedName name="RubberInsertions80mm_4">#REF!</definedName>
    <definedName name="rubberring1000">#REF!</definedName>
    <definedName name="rubberring1100">#REF!</definedName>
    <definedName name="rubberring1200">#REF!</definedName>
    <definedName name="rubberring300">#REF!</definedName>
    <definedName name="rubberring350">#REF!</definedName>
    <definedName name="rubberring400">#REF!</definedName>
    <definedName name="rubberring450">#REF!</definedName>
    <definedName name="rubberring500">#REF!</definedName>
    <definedName name="rubberring600">#REF!</definedName>
    <definedName name="rubberring700">#REF!</definedName>
    <definedName name="rubberring800">#REF!</definedName>
    <definedName name="rubberring900">#REF!</definedName>
    <definedName name="Rubberwasher3mm">"#ref!2ra!#ref!"</definedName>
    <definedName name="Rubberwasher3mm.75">"#ref!2ra!#ref!"</definedName>
    <definedName name="Rubberwasher3mm.75_1">"#REF!"</definedName>
    <definedName name="Rubberwasher3mm.75_2">"#REF!"</definedName>
    <definedName name="Rubberwasher3mm.75_3">"#REF!"</definedName>
    <definedName name="Rubberwasher3mm.75_8">#N/A</definedName>
    <definedName name="Rubberwasher3mm_1">"#REF!"</definedName>
    <definedName name="Rubberwasher3mm_2">"#REF!"</definedName>
    <definedName name="Rubberwasher3mm_3">"#REF!"</definedName>
    <definedName name="Rubberwasher3mm_4">#REF!</definedName>
    <definedName name="Rubberwasher3mm_5">#REF!</definedName>
    <definedName name="Rubberwasher3mm_6">#REF!</definedName>
    <definedName name="Rubberwasher3mm_7">#REF!</definedName>
    <definedName name="Rubberwasher3mm_75">#REF!</definedName>
    <definedName name="Rubberwasher3mm_75_1">#REF!</definedName>
    <definedName name="Rubberwasher3mm_75_2">#REF!</definedName>
    <definedName name="Rubberwasher3mm_75_3">#REF!</definedName>
    <definedName name="Rubberwasher3mm_75_4">#REF!</definedName>
    <definedName name="Rubberwasher3mm_75_5">#REF!</definedName>
    <definedName name="Rubberwasher3mm_75_6">#REF!</definedName>
    <definedName name="Rubberwasher3mm_75_7">#REF!</definedName>
    <definedName name="Rubberwasher3mm_8">#N/A</definedName>
    <definedName name="rubbish">#REF!</definedName>
    <definedName name="RUBIK">#REF!</definedName>
    <definedName name="RUDRA">#REF!</definedName>
    <definedName name="RUDRAKSHAPALLE_Arc">#REF!</definedName>
    <definedName name="RUDRAKSHAPALLE_aya_final">#REF!</definedName>
    <definedName name="RUDRAKSHAPALLE_Final">#REF!</definedName>
    <definedName name="ruiorirkqwrjqwkrjqkr" hidden="1">{#N/A,#N/A,TRUE,"Cover";#N/A,#N/A,TRUE,"Conts";#N/A,#N/A,TRUE,"VOS";#N/A,#N/A,TRUE,"Warrington";#N/A,#N/A,TRUE,"Widnes"}</definedName>
    <definedName name="Runoff_Yeild_75">#REF!</definedName>
    <definedName name="Runoff_Yield_Maxi_Rainfall">#REF!</definedName>
    <definedName name="Runoff_Yield_Mean">#REF!</definedName>
    <definedName name="rup">#REF!</definedName>
    <definedName name="RUPEE">#REF!</definedName>
    <definedName name="RUT">#REF!</definedName>
    <definedName name="rw">#REF!</definedName>
    <definedName name="RW16.16">#REF!</definedName>
    <definedName name="rwe4rwerwer">#REF!</definedName>
    <definedName name="rwqrqwrqrqr" hidden="1">{#N/A,#N/A,TRUE,"Cover";#N/A,#N/A,TRUE,"Conts";#N/A,#N/A,TRUE,"VOS";#N/A,#N/A,TRUE,"Warrington";#N/A,#N/A,TRUE,"Widnes"}</definedName>
    <definedName name="rwsrate">#REF!</definedName>
    <definedName name="rwt" hidden="1">{#N/A,#N/A,TRUE,"Cover";#N/A,#N/A,TRUE,"Conts";#N/A,#N/A,TRUE,"VOS";#N/A,#N/A,TRUE,"Warrington";#N/A,#N/A,TRUE,"Widnes"}</definedName>
    <definedName name="ryeru" hidden="1">{#N/A,#N/A,TRUE,"Cover";#N/A,#N/A,TRUE,"Conts";#N/A,#N/A,TRUE,"VOS";#N/A,#N/A,TRUE,"Warrington";#N/A,#N/A,TRUE,"Widnes"}</definedName>
    <definedName name="RYR">#REF!</definedName>
    <definedName name="rysrtryftry" hidden="1">{#N/A,#N/A,TRUE,"Cover";#N/A,#N/A,TRUE,"Conts";#N/A,#N/A,TRUE,"VOS";#N/A,#N/A,TRUE,"Warrington";#N/A,#N/A,TRUE,"Widnes"}</definedName>
    <definedName name="s">#REF!</definedName>
    <definedName name="S.Na">#REF!</definedName>
    <definedName name="S.Name">#REF!</definedName>
    <definedName name="S.P.Door">#REF!</definedName>
    <definedName name="S.W.pipe">#REF!</definedName>
    <definedName name="S.W.R.P.V.C.">#REF!</definedName>
    <definedName name="s_3">NA()</definedName>
    <definedName name="S_40">#REF!</definedName>
    <definedName name="S_No">#REF!</definedName>
    <definedName name="s_p">#REF!</definedName>
    <definedName name="s_pipe">#REF!</definedName>
    <definedName name="s_royalty">#REF!</definedName>
    <definedName name="S0">#REF!</definedName>
    <definedName name="S1_">#REF!</definedName>
    <definedName name="S2_">#REF!</definedName>
    <definedName name="s2s">#REF!</definedName>
    <definedName name="Sa">#REF!</definedName>
    <definedName name="saa" hidden="1">{"form-D1",#N/A,FALSE,"FORM-D1";"form-D1_amt",#N/A,FALSE,"FORM-D1"}</definedName>
    <definedName name="sab">#REF!</definedName>
    <definedName name="SAD">#REF!</definedName>
    <definedName name="SADDFDS" hidden="1">#REF!</definedName>
    <definedName name="SADF">#REF!</definedName>
    <definedName name="sadfas">#REF!</definedName>
    <definedName name="saf">#REF!</definedName>
    <definedName name="Safeda_Balli">#REF!</definedName>
    <definedName name="SafedaBallies125mm">#REF!</definedName>
    <definedName name="SafedaBallies125mm_1">#REF!</definedName>
    <definedName name="SafedaBallies125mm_2">#REF!</definedName>
    <definedName name="SafedaBallies125mm_3">#REF!</definedName>
    <definedName name="SafedaBallies125mm_4">#REF!</definedName>
    <definedName name="SafedaBallies125mm_5">#REF!</definedName>
    <definedName name="SafedaBallies125mm_6">#REF!</definedName>
    <definedName name="SafedaBallies125mm_7">#REF!</definedName>
    <definedName name="saha">#REF!</definedName>
    <definedName name="sai">#REF!</definedName>
    <definedName name="saikat">#REF!</definedName>
    <definedName name="sajid">#REF!</definedName>
    <definedName name="sal">#REF!</definedName>
    <definedName name="Sal_bullah_150_mm_to_200_mm_dia_up_to_5.5_m_long">#REF!</definedName>
    <definedName name="Sal_bullah_75_mm_to_120_mm_dia_up_to_5.5_m_long">#REF!</definedName>
    <definedName name="Sal_bullah_75_mm_to_120_mm_dia_up_to_5_m_long">#REF!</definedName>
    <definedName name="Sal_bullah_above_200_mm_and_up_to_250_mm_dia_and_above_4.75_m_long">#REF!</definedName>
    <definedName name="Sal_bullah_above_200_mm_and_up_to_250_mm_dia_up_and_above_2.75_m_long_and_up_to_4.75_m_long">#REF!</definedName>
    <definedName name="Sal_bullah_above_200_mm_and_up_to_250_mm_dia_up_to_2.75_m_long">#REF!</definedName>
    <definedName name="Sal_bullah_above_250_mm_and_up_to_380_mm_mean__dia_and_above_4.75_m_long">#REF!</definedName>
    <definedName name="Sal_bullah_above_250_mm_and_up_to_380_mm_mean_dia_up_and_above_2.75_m_long_and_up_to_4.75_m_long">#REF!</definedName>
    <definedName name="Sal_bullah_above_250_mm_and_up_to_380_mm_mean_dia_up_and_up_to_2.75_m_long">#REF!</definedName>
    <definedName name="Sal_wood_Truss">#REF!</definedName>
    <definedName name="salballies">#REF!</definedName>
    <definedName name="sales2" hidden="1">{"pl_t&amp;d",#N/A,FALSE,"p&amp;l_t&amp;D_01_02 (2)"}</definedName>
    <definedName name="sam" hidden="1">{"'Break down'!$A$4"}</definedName>
    <definedName name="samba">#REF!</definedName>
    <definedName name="samp">#REF!</definedName>
    <definedName name="sa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A">#REF!</definedName>
    <definedName name="sand">#REF!</definedName>
    <definedName name="Sand..filling">#REF!</definedName>
    <definedName name="Sand_1">#REF!</definedName>
    <definedName name="SAND_D">#REF!</definedName>
    <definedName name="Sand_Filling">#N/A</definedName>
    <definedName name="Sand_for_filling_and_road_blinding">#REF!</definedName>
    <definedName name="Sand_for_Mortar_work">#REF!</definedName>
    <definedName name="Sand_for_other_work">#REF!</definedName>
    <definedName name="SAND_M">#REF!</definedName>
    <definedName name="Sand_Rate">#REF!</definedName>
    <definedName name="sandcarriage">#REF!</definedName>
    <definedName name="Sandcast100.100">#REF!</definedName>
    <definedName name="Sandcast100.75">#REF!</definedName>
    <definedName name="sandf">#REF!</definedName>
    <definedName name="sandfill">#REF!</definedName>
    <definedName name="SANDFILLING">#REF!</definedName>
    <definedName name="SANDFL">#REF!</definedName>
    <definedName name="Sandhurst_CWS_volume">#REF!</definedName>
    <definedName name="sandm">#REF!</definedName>
    <definedName name="SANDMR">#REF!</definedName>
    <definedName name="sani">#REF!</definedName>
    <definedName name="Sanitary">#REF!</definedName>
    <definedName name="sanitry">#REF!</definedName>
    <definedName name="sanj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ry">#REF!</definedName>
    <definedName name="SAPBEXrevision" hidden="1">3</definedName>
    <definedName name="SAPBEXsysID" hidden="1">"B01"</definedName>
    <definedName name="SAPBEXwbID" hidden="1">"1OKLBDAAGJ3NPBUSNNGRFDKQH"</definedName>
    <definedName name="saran">#REF!</definedName>
    <definedName name="SARAVANAN">#REF!</definedName>
    <definedName name="SARCOST">#REF!</definedName>
    <definedName name="SARD">#REF!</definedName>
    <definedName name="sarfg">#REF!</definedName>
    <definedName name="sarkna">#REF!</definedName>
    <definedName name="sas">#REF!</definedName>
    <definedName name="Sasahbar_po_101">#REF!</definedName>
    <definedName name="sasasasasas">#N/A</definedName>
    <definedName name="sasd">#REF!</definedName>
    <definedName name="Sashbar">#REF!</definedName>
    <definedName name="Sashbar_at_shutter_po_107">#REF!</definedName>
    <definedName name="sastry">#REF!</definedName>
    <definedName name="s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TI">#REF!</definedName>
    <definedName name="SATISH" hidden="1">{"'Bill No. 7'!$A$1:$G$32"}</definedName>
    <definedName name="satz1">#REF!</definedName>
    <definedName name="satz2">#REF!</definedName>
    <definedName name="saud">#REF!</definedName>
    <definedName name="sauf">#REF!</definedName>
    <definedName name="Sausage_Walling">#REF!</definedName>
    <definedName name="sauspad">#REF!</definedName>
    <definedName name="sausysd">#REF!</definedName>
    <definedName name="savm">#REF!</definedName>
    <definedName name="say">#REF!</definedName>
    <definedName name="say_5">#REF!</definedName>
    <definedName name="saz">#REF!</definedName>
    <definedName name="SAZlink">#REF!</definedName>
    <definedName name="SBC">#REF!</definedName>
    <definedName name="sc" hidden="1">{"'Break down'!$A$4"}</definedName>
    <definedName name="sca">#REF!</definedName>
    <definedName name="SCAF" hidden="1">{"'Break down'!$A$4"}</definedName>
    <definedName name="Scaffolding">#REF!</definedName>
    <definedName name="Scar_bit">#REF!</definedName>
    <definedName name="scar_surf">#REF!</definedName>
    <definedName name="scar_surface">#REF!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arce_1" hidden="1">{#N/A,#N/A,FALSE,"Summary";#N/A,#N/A,FALSE,"3TJ";#N/A,#N/A,FALSE,"3TN";#N/A,#N/A,FALSE,"3TP";#N/A,#N/A,FALSE,"3SJ";#N/A,#N/A,FALSE,"3CJ";#N/A,#N/A,FALSE,"3CN";#N/A,#N/A,FALSE,"3CP";#N/A,#N/A,FALSE,"3A"}</definedName>
    <definedName name="Scavenger">#REF!</definedName>
    <definedName name="scbc">#REF!</definedName>
    <definedName name="scd">#REF!</definedName>
    <definedName name="scfb">#REF!</definedName>
    <definedName name="SCH">#REF!</definedName>
    <definedName name="sched_debt_end">#REF!</definedName>
    <definedName name="sched_debt_start">#REF!</definedName>
    <definedName name="Sched_Pay">#REF!</definedName>
    <definedName name="schedule.nos" hidden="1">#REF!</definedName>
    <definedName name="Scheduled_Extra_Payments">#REF!</definedName>
    <definedName name="Scheduled_Interest_Rate">#REF!</definedName>
    <definedName name="Scheduled_Monthly_Payment">#REF!</definedName>
    <definedName name="Scheme">#REF!</definedName>
    <definedName name="SCHEME_TYPE">#REF!</definedName>
    <definedName name="SCHOOL">#REF!</definedName>
    <definedName name="schools">#REF!</definedName>
    <definedName name="schools_13">#REF!</definedName>
    <definedName name="Science">#REF!</definedName>
    <definedName name="SCIstandardspecialsabove300">"#ref!2ra!#ref!"</definedName>
    <definedName name="SCIstandardspecialsabove300_1">NA()</definedName>
    <definedName name="SCIstandardspecialsabove300_2">NA()</definedName>
    <definedName name="SCIstandardspecialsabove300_3">NA()</definedName>
    <definedName name="SCIstandardspecialsabove300_4">#REF!</definedName>
    <definedName name="SCIstandardspecialsupto300">"#ref!2ra!#ref!"</definedName>
    <definedName name="SCIstandardspecialsupto300_1">NA()</definedName>
    <definedName name="SCIstandardspecialsupto300_2">NA()</definedName>
    <definedName name="SCIstandardspecialsupto300_3">NA()</definedName>
    <definedName name="SCIstandardspecialsupto300_4">#REF!</definedName>
    <definedName name="scl">#REF!</definedName>
    <definedName name="scld">#REF!</definedName>
    <definedName name="Sclearspan">#REF!</definedName>
    <definedName name="SCMat_UP">#REF!</definedName>
    <definedName name="scoffolding" hidden="1">{"'Break down'!$A$4"}</definedName>
    <definedName name="SCOPE">#REF!</definedName>
    <definedName name="SCOTT" hidden="1">{"wwww",#N/A,FALSE,"Final_ RATE ANALYSIS "}</definedName>
    <definedName name="SCOURVALVE">#REF!</definedName>
    <definedName name="SCOVC">#REF!</definedName>
    <definedName name="SCR">#N/A</definedName>
    <definedName name="scraper">#REF!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n_washed_gravel_for_concrete___12_mm_to_20_mm">#REF!</definedName>
    <definedName name="Screened_and_washed_sharp_sand_mortar">#REF!</definedName>
    <definedName name="screening">#REF!</definedName>
    <definedName name="Screws40mm">"['file://Ssidc1/e/Users/acer/Desktop/10.11.2012/HTR%20Accomodation%20submitted%20-08.11.2012/Estimate%20GFC%20With%20Analysis%20(02.11.2012).xls'#$RA.$F$125]"</definedName>
    <definedName name="Screws40mm_1">"#REF!"</definedName>
    <definedName name="Screws40mm_2">"#REF!"</definedName>
    <definedName name="Screws40mm_3">"#REF!"</definedName>
    <definedName name="Screws40mm_4">#REF!</definedName>
    <definedName name="Screws40mm_5">#REF!</definedName>
    <definedName name="Screws40mm_6">#REF!</definedName>
    <definedName name="Screws40mm_7">#REF!</definedName>
    <definedName name="Screws40mm_8">#N/A</definedName>
    <definedName name="SCSCS">#REF!</definedName>
    <definedName name="scw">#REF!</definedName>
    <definedName name="scx" hidden="1">{"'Break down'!$A$4"}</definedName>
    <definedName name="SD">#REF!</definedName>
    <definedName name="sd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d1_1">#REF!</definedName>
    <definedName name="sd1_2">#REF!</definedName>
    <definedName name="sd1_3_1">#REF!</definedName>
    <definedName name="sd1_4">#REF!</definedName>
    <definedName name="sd10_1">#REF!</definedName>
    <definedName name="sd10_2">#REF!</definedName>
    <definedName name="sd10_3_1">#REF!</definedName>
    <definedName name="sd10_4">#REF!</definedName>
    <definedName name="sd11_1">#REF!</definedName>
    <definedName name="sd11_2">#REF!</definedName>
    <definedName name="sd11_3_1">#REF!</definedName>
    <definedName name="sd11_4">#REF!</definedName>
    <definedName name="sd12_1">#REF!</definedName>
    <definedName name="sd12_2">#REF!</definedName>
    <definedName name="sd12_3_1">#REF!</definedName>
    <definedName name="sd12_4">#REF!</definedName>
    <definedName name="sd13_1">#REF!</definedName>
    <definedName name="sd13_2">#REF!</definedName>
    <definedName name="sd13_3_1">#REF!</definedName>
    <definedName name="sd13_4">#REF!</definedName>
    <definedName name="sd14_1">#REF!</definedName>
    <definedName name="sd14_2">#REF!</definedName>
    <definedName name="sd14_3_1">#REF!</definedName>
    <definedName name="sd14_4">#REF!</definedName>
    <definedName name="sd2_1">#REF!</definedName>
    <definedName name="sd2_2">#REF!</definedName>
    <definedName name="sd2_3_1">#REF!</definedName>
    <definedName name="sd2_4">#REF!</definedName>
    <definedName name="sd3_1">#REF!</definedName>
    <definedName name="sd3_2">#REF!</definedName>
    <definedName name="sd3_3_1">#REF!</definedName>
    <definedName name="sd3_4">#REF!</definedName>
    <definedName name="sd5_1">#REF!</definedName>
    <definedName name="sd5_2">#REF!</definedName>
    <definedName name="sd5_3_1">#REF!</definedName>
    <definedName name="sd5_4">#REF!</definedName>
    <definedName name="sd6_1">#REF!</definedName>
    <definedName name="sd6_2">#REF!</definedName>
    <definedName name="sd6_3_1">#REF!</definedName>
    <definedName name="sd6_4">#REF!</definedName>
    <definedName name="sd7_1">#REF!</definedName>
    <definedName name="sd7_2">#REF!</definedName>
    <definedName name="sd7_3_1">#REF!</definedName>
    <definedName name="sd7_4">#REF!</definedName>
    <definedName name="sd8_1">#REF!</definedName>
    <definedName name="sd8_2">#REF!</definedName>
    <definedName name="sd8_3_1">#REF!</definedName>
    <definedName name="sd8_4">#REF!</definedName>
    <definedName name="sd9_1">#REF!</definedName>
    <definedName name="sd9_2">#REF!</definedName>
    <definedName name="sd9_3_1">#REF!</definedName>
    <definedName name="sd9_4">#REF!</definedName>
    <definedName name="SDA">#REF!</definedName>
    <definedName name="sdadQW">#REF!</definedName>
    <definedName name="sdafd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te">#REF!</definedName>
    <definedName name="Sdate_13">#REF!</definedName>
    <definedName name="sdb">#REF!</definedName>
    <definedName name="sdcs">#N/A</definedName>
    <definedName name="sdcsc">IF(___________col18,#REF!+#REF!,"")</definedName>
    <definedName name="sdd">#REF!</definedName>
    <definedName name="sddd">#REF!</definedName>
    <definedName name="sddfsdfsdfsdfsdfs">#REF!</definedName>
    <definedName name="sdds">ROUND(#REF!*#REF!+#REF!*#REF!+#REF!+#REF!+#REF!+#REF!*#REF!,2)</definedName>
    <definedName name="sddsd" hidden="1">{"'Break down'!$A$4"}</definedName>
    <definedName name="sdefegdeg" hidden="1">{#N/A,#N/A,TRUE,"Cover";#N/A,#N/A,TRUE,"Conts";#N/A,#N/A,TRUE,"VOS";#N/A,#N/A,TRUE,"Warrington";#N/A,#N/A,TRUE,"Widnes"}</definedName>
    <definedName name="sdew">#REF!</definedName>
    <definedName name="sdf" hidden="1">{#N/A,#N/A,TRUE,"Cover";#N/A,#N/A,TRUE,"Conts";#N/A,#N/A,TRUE,"VOS";#N/A,#N/A,TRUE,"Warrington";#N/A,#N/A,TRUE,"Widnes"}</definedName>
    <definedName name="sdfasdf" hidden="1">{#N/A,#N/A,FALSE,"J-cladding";#N/A,#N/A,FALSE,"L-DT-Cladding";#N/A,#N/A,FALSE,"L-DF-Cladding";#N/A,#N/A,FALSE,"P-Cladding";#N/A,#N/A,FALSE,"N-Cladding";#N/A,#N/A,FALSE,"O-Cladding";#N/A,#N/A,FALSE,"G-Cladding"}</definedName>
    <definedName name="sdfdfdfrdf">#REF!</definedName>
    <definedName name="sdfd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FDSF">IF(___________col18,#REF!+#REF!,"")</definedName>
    <definedName name="SDFF" hidden="1">{#N/A,#N/A,TRUE,"Cover";#N/A,#N/A,TRUE,"Conts";#N/A,#N/A,TRUE,"VOS";#N/A,#N/A,TRUE,"Warrington";#N/A,#N/A,TRUE,"Widnes"}</definedName>
    <definedName name="sdfgdfsggsdfg">#REF!</definedName>
    <definedName name="SDFGG">#REF!</definedName>
    <definedName name="SDFGTH" hidden="1">{#N/A,#N/A,TRUE,"Cover";#N/A,#N/A,TRUE,"Conts";#N/A,#N/A,TRUE,"VOS";#N/A,#N/A,TRUE,"Warrington";#N/A,#N/A,TRUE,"Widnes"}</definedName>
    <definedName name="sdfrt">#REF!</definedName>
    <definedName name="SDFRTG" hidden="1">{#N/A,#N/A,TRUE,"Cover";#N/A,#N/A,TRUE,"Conts";#N/A,#N/A,TRUE,"VOS";#N/A,#N/A,TRUE,"Warrington";#N/A,#N/A,TRUE,"Widnes"}</definedName>
    <definedName name="sdfs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fsdf" hidden="1">#REF!</definedName>
    <definedName name="SDFSDFSD">#REF!</definedName>
    <definedName name="sdfsdfsdf">#REF!</definedName>
    <definedName name="sdfsdfsdfsd">#REF!</definedName>
    <definedName name="sdftey">#REF!</definedName>
    <definedName name="sdfvsd">#N/A</definedName>
    <definedName name="sdgdf" hidden="1">{#N/A,#N/A,FALSE,"估價單  (3)"}</definedName>
    <definedName name="SDGFSD">IF(___________col18,#REF!+#REF!,"")</definedName>
    <definedName name="sdhydfyftuu" hidden="1">{#N/A,#N/A,TRUE,"Cover";#N/A,#N/A,TRUE,"Conts";#N/A,#N/A,TRUE,"VOS";#N/A,#N/A,TRUE,"Warrington";#N/A,#N/A,TRUE,"Widnes"}</definedName>
    <definedName name="sdkjakfej">#REF!</definedName>
    <definedName name="sdr">#REF!</definedName>
    <definedName name="sdrt">#REF!</definedName>
    <definedName name="sds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sdsadad">#REF!</definedName>
    <definedName name="sdsd">#REF!</definedName>
    <definedName name="SDSDFSDFSD">#REF!</definedName>
    <definedName name="SDSFSDFSD">#REF!</definedName>
    <definedName name="SDVDVD">#REF!</definedName>
    <definedName name="SDVGFDFD">IF(___________col18,#REF!+#REF!,"")</definedName>
    <definedName name="sdxc" hidden="1">{#N/A,#N/A,TRUE,"Cover";#N/A,#N/A,TRUE,"Conts";#N/A,#N/A,TRUE,"VOS";#N/A,#N/A,TRUE,"Warrington";#N/A,#N/A,TRUE,"Widnes"}</definedName>
    <definedName name="se">#REF!</definedName>
    <definedName name="SE6104a">#REF!</definedName>
    <definedName name="Seal_coat">#REF!</definedName>
    <definedName name="Sealingcompound">#REF!</definedName>
    <definedName name="Sealingcompound_1">"#REF!"</definedName>
    <definedName name="Sealingcompound_2">"#REF!"</definedName>
    <definedName name="Sealingcompound_3">"#REF!"</definedName>
    <definedName name="Sealingcompound_4">#REF!</definedName>
    <definedName name="Sealingcompound_5">#REF!</definedName>
    <definedName name="Sealingcompound_6">#REF!</definedName>
    <definedName name="Sealingcompound_7">#REF!</definedName>
    <definedName name="Sealingcompound_8">#N/A</definedName>
    <definedName name="Sealring110">#REF!</definedName>
    <definedName name="Sealring110_1">"#REF!"</definedName>
    <definedName name="Sealring110_2">"#REF!"</definedName>
    <definedName name="Sealring110_3">"#REF!"</definedName>
    <definedName name="Sealring110_4">#REF!</definedName>
    <definedName name="Sealring110_5">#REF!</definedName>
    <definedName name="Sealring110_6">#REF!</definedName>
    <definedName name="Sealring110_7">#REF!</definedName>
    <definedName name="Sealring110_8">#N/A</definedName>
    <definedName name="searth">#REF!</definedName>
    <definedName name="Seasoned_Piasal_wood_planks_for_shutter">#REF!</definedName>
    <definedName name="Seasoned_rough_dressed_swan_sal_wood_having_minimum_diamension_50_mm_to_150_mm_and_up_to_2.75_m_long">#REF!</definedName>
    <definedName name="Seasoned_rough_dressed_swan_sal_wood_having_minimum_lateral_diamension_50_mm_to_150_mm_and_above_2.75_m_long">#REF!</definedName>
    <definedName name="Seasoned_sal_wood_beam_of_cross_sectionl_area_not_less_than_150_sq_cm_and_least_lateral_diamention_100_mm_and_above_2.75_m_longrough_dressed_swan_sal_wood_having_minimum_lateral_diamension_50_mm_to_150_mm_and_above_2.75_m_long">#REF!</definedName>
    <definedName name="Seasoned_sal_wood_plank_not_more_than_75_mm_thick_and_not_less_than_200_mm_width">#REF!</definedName>
    <definedName name="Seasoned_Teak_wood_planks_for_shutter">#REF!</definedName>
    <definedName name="SEATING">#REF!</definedName>
    <definedName name="SecondclassTeakwood">#REF!</definedName>
    <definedName name="SecondclassTeakwood_1">"#REF!"</definedName>
    <definedName name="SecondclassTeakwood_2">"#REF!"</definedName>
    <definedName name="SecondclassTeakwood_3">"#REF!"</definedName>
    <definedName name="SecondclassTeakwood_4">#REF!</definedName>
    <definedName name="SecondclassTeakwood_5">#REF!</definedName>
    <definedName name="SecondclassTeakwood_6">#REF!</definedName>
    <definedName name="SecondclassTeakwood_7">#REF!</definedName>
    <definedName name="Secondteakforshutters">#N/A</definedName>
    <definedName name="Secondteakforshutters_1">#REF!</definedName>
    <definedName name="Secondteakforshutters_2">#REF!</definedName>
    <definedName name="Secondteakforshutters_3">#REF!</definedName>
    <definedName name="Secondteakforshutters_4">#REF!</definedName>
    <definedName name="Secondteakforshutters_5">#REF!</definedName>
    <definedName name="Secondteakforshutters_6">#REF!</definedName>
    <definedName name="Secondteakforshutters_7">#REF!</definedName>
    <definedName name="Sect_table">#REF!</definedName>
    <definedName name="Section" hidden="1">#REF!</definedName>
    <definedName name="Section_2_Title">#REF!</definedName>
    <definedName name="Section_3_Title">#REF!</definedName>
    <definedName name="Section_4_Title">#REF!</definedName>
    <definedName name="Section_5_Title">#REF!</definedName>
    <definedName name="Section_6_Title">#REF!</definedName>
    <definedName name="Section_7_Title">#REF!</definedName>
    <definedName name="Section_8_Title">#REF!</definedName>
    <definedName name="Secton">#REF!</definedName>
    <definedName name="see">#REF!</definedName>
    <definedName name="sef">#REF!</definedName>
    <definedName name="seg_1">#REF!</definedName>
    <definedName name="seg_2">#REF!</definedName>
    <definedName name="seg_c">#REF!</definedName>
    <definedName name="SegRec">#REF!</definedName>
    <definedName name="sein">#REF!</definedName>
    <definedName name="sein1">#REF!</definedName>
    <definedName name="sein4">#REF!</definedName>
    <definedName name="seishcof">#REF!</definedName>
    <definedName name="Selec_EW_ESh_Area">#REF!</definedName>
    <definedName name="Selec_EW_ESh_thk">#REF!</definedName>
    <definedName name="Selec_EW_ESh_Wid">#REF!</definedName>
    <definedName name="Selec_EW_Isl_Area">#REF!</definedName>
    <definedName name="Selec_EW_Isl_Thl">#REF!</definedName>
    <definedName name="Selec_EW_Isl_Wid">#REF!</definedName>
    <definedName name="Selec_EW_Med_Area">#REF!</definedName>
    <definedName name="Selec_EW_Med_Thk">#REF!</definedName>
    <definedName name="Selec_EW_Med_Wid">#REF!</definedName>
    <definedName name="Select">#REF!</definedName>
    <definedName name="SelectD1OrC1">#REF!</definedName>
    <definedName name="SelectLessOrExcess">#REF!</definedName>
    <definedName name="Semi">#REF!</definedName>
    <definedName name="Semi_Skilled">#REF!</definedName>
    <definedName name="Semi_skilled_labour">#REF!</definedName>
    <definedName name="SemiPVCwestpipe">#REF!</definedName>
    <definedName name="SemiPVCwestpipe_1">"#REF!"</definedName>
    <definedName name="SemiPVCwestpipe_2">"#REF!"</definedName>
    <definedName name="SemiPVCwestpipe_3">"#REF!"</definedName>
    <definedName name="SemiPVCwestpipe_4">#REF!</definedName>
    <definedName name="SemiPVCwestpipe_5">#REF!</definedName>
    <definedName name="SemiPVCwestpipe_6">#REF!</definedName>
    <definedName name="SemiPVCwestpipe_7">#REF!</definedName>
    <definedName name="SemiPVCwestpipe_8">#N/A</definedName>
    <definedName name="semiskilled">#REF!</definedName>
    <definedName name="sencount" hidden="1">1</definedName>
    <definedName name="senserpaver">#REF!</definedName>
    <definedName name="seo" hidden="1">{#N/A,#N/A,TRUE,"Cover";#N/A,#N/A,TRUE,"Conts";#N/A,#N/A,TRUE,"VOS";#N/A,#N/A,TRUE,"Warrington";#N/A,#N/A,TRUE,"Widnes"}</definedName>
    <definedName name="sep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EPTIC_TANK">#REF!</definedName>
    <definedName name="SEPTIC_TANL">#REF!</definedName>
    <definedName name="ser" hidden="1">{"'Break down'!$A$4"}</definedName>
    <definedName name="sere">#REF!</definedName>
    <definedName name="sertb" hidden="1">#REF!</definedName>
    <definedName name="SERV_CAT">#REF!</definedName>
    <definedName name="servf">#REF!</definedName>
    <definedName name="Service">#REF!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rvices2_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rviceTax">#REF!</definedName>
    <definedName name="SERWQERQWER">#REF!</definedName>
    <definedName name="set">#REF!</definedName>
    <definedName name="setdydy" hidden="1">{#N/A,#N/A,TRUE,"Cover";#N/A,#N/A,TRUE,"Conts";#N/A,#N/A,TRUE,"VOS";#N/A,#N/A,TRUE,"Warrington";#N/A,#N/A,TRUE,"Widnes"}</definedName>
    <definedName name="sets">#REF!</definedName>
    <definedName name="SETT1">#REF!</definedName>
    <definedName name="SETT2">#REF!</definedName>
    <definedName name="SETTT1">#REF!</definedName>
    <definedName name="SeuilMiniVal">#REF!</definedName>
    <definedName name="sew_1">#REF!</definedName>
    <definedName name="sew_2">#REF!</definedName>
    <definedName name="sew_3_1">#REF!</definedName>
    <definedName name="sew_4">#REF!</definedName>
    <definedName name="sewak">#REF!</definedName>
    <definedName name="sewercad">#REF!</definedName>
    <definedName name="sexy">#REF!</definedName>
    <definedName name="SF">#REF!</definedName>
    <definedName name="sf_1">#REF!</definedName>
    <definedName name="sfbafsbfdsbfs">#REF!</definedName>
    <definedName name="sfbdf">#REF!</definedName>
    <definedName name="sfbdfb">#REF!</definedName>
    <definedName name="sfbfs">#REF!</definedName>
    <definedName name="sfbfsb">#REF!</definedName>
    <definedName name="SFD">#N/A</definedName>
    <definedName name="sfdf">#REF!</definedName>
    <definedName name="SFDHDJ">#REF!</definedName>
    <definedName name="SFDS" hidden="1">{#N/A,#N/A,TRUE,"Cover";#N/A,#N/A,TRUE,"Conts";#N/A,#N/A,TRUE,"VOS";#N/A,#N/A,TRUE,"Warrington";#N/A,#N/A,TRUE,"Widnes"}</definedName>
    <definedName name="SFDSDFS">#REF!</definedName>
    <definedName name="sfdsg" hidden="1">#REF!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fff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gfadgfsg">#REF!</definedName>
    <definedName name="sfhdfj" hidden="1">{#N/A,#N/A,TRUE,"Cover";#N/A,#N/A,TRUE,"Conts";#N/A,#N/A,TRUE,"VOS";#N/A,#N/A,TRUE,"Warrington";#N/A,#N/A,TRUE,"Widnes"}</definedName>
    <definedName name="SFRCCover560HD20">#REF!</definedName>
    <definedName name="sfsdfgsdfg">#REF!</definedName>
    <definedName name="SFSDFSFS">#REF!</definedName>
    <definedName name="sfsfb">#REF!</definedName>
    <definedName name="sfvdaf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g">#REF!</definedName>
    <definedName name="SG_App_Area">#REF!</definedName>
    <definedName name="SG_App_Thk">#REF!</definedName>
    <definedName name="SG_App_Wid">#REF!</definedName>
    <definedName name="SG_Area">#REF!</definedName>
    <definedName name="SG_Fill_Vol">#REF!</definedName>
    <definedName name="SG_Recomp">#REF!</definedName>
    <definedName name="SG_Thk">#REF!</definedName>
    <definedName name="SG_Wid">#REF!</definedName>
    <definedName name="SGC">#REF!</definedName>
    <definedName name="SGD">IF(___________col18,#REF!+#REF!,"")</definedName>
    <definedName name="SGEARTH">#REF!</definedName>
    <definedName name="sgfdfh">ROUND(#REF!*#REF!+#REF!*#REF!+#REF!+#REF!+#REF!+#REF!*#REF!,2)</definedName>
    <definedName name="SGGRAVEL">#REF!</definedName>
    <definedName name="SGMETAL">#REF!</definedName>
    <definedName name="sgrg" hidden="1">#REF!</definedName>
    <definedName name="SGSAND">#REF!</definedName>
    <definedName name="sgsegegrt" hidden="1">{#N/A,#N/A,TRUE,"Cover";#N/A,#N/A,TRUE,"Conts";#N/A,#N/A,TRUE,"VOS";#N/A,#N/A,TRUE,"Warrington";#N/A,#N/A,TRUE,"Widnes"}</definedName>
    <definedName name="sgsghju" hidden="1">{#N/A,#N/A,TRUE,"Cover";#N/A,#N/A,TRUE,"Conts";#N/A,#N/A,TRUE,"VOS";#N/A,#N/A,TRUE,"Warrington";#N/A,#N/A,TRUE,"Widnes"}</definedName>
    <definedName name="sgsgr" hidden="1">{#N/A,#N/A,TRUE,"Cover";#N/A,#N/A,TRUE,"Conts";#N/A,#N/A,TRUE,"VOS";#N/A,#N/A,TRUE,"Warrington";#N/A,#N/A,TRUE,"Widnes"}</definedName>
    <definedName name="sh" hidden="1">{"'Bill No. 7'!$A$1:$G$32"}</definedName>
    <definedName name="SHABAD_FLOOR">#REF!</definedName>
    <definedName name="SHALU">ROUND(#REF!*#REF!*((#REF!+#REF!)/#REF!)*#REF!,2)</definedName>
    <definedName name="shape.codes" hidden="1">#REF!</definedName>
    <definedName name="Shapes">#REF!</definedName>
    <definedName name="Sharma">#REF!</definedName>
    <definedName name="shear">#REF!</definedName>
    <definedName name="SHEARY">#REF!</definedName>
    <definedName name="SHEARY1">#REF!</definedName>
    <definedName name="SHEARZ">#REF!</definedName>
    <definedName name="SHEARZ1">#REF!</definedName>
    <definedName name="Sheep_foot_roller">#REF!</definedName>
    <definedName name="sheet" hidden="1">{#N/A,#N/A,TRUE,"Cover";#N/A,#N/A,TRUE,"Conts";#N/A,#N/A,TRUE,"VOS";#N/A,#N/A,TRUE,"Warrington";#N/A,#N/A,TRUE,"Widnes"}</definedName>
    <definedName name="sheet1">#REF!</definedName>
    <definedName name="sheet1___0">#REF!</definedName>
    <definedName name="sheet1___13">#REF!</definedName>
    <definedName name="sheet15">#REF!</definedName>
    <definedName name="sheet1linkd3">#REF!</definedName>
    <definedName name="sheet2">#REF!</definedName>
    <definedName name="Sheet3">#REF!</definedName>
    <definedName name="sheet4">#REF!</definedName>
    <definedName name="sheet5">#REF!</definedName>
    <definedName name="Shell_lime_unslaked">#REF!</definedName>
    <definedName name="Shellac">"#ref!2ra!#ref!"</definedName>
    <definedName name="Shellac_1">"#REF!"</definedName>
    <definedName name="Shellac_2">"#REF!"</definedName>
    <definedName name="Shellac_3">"#REF!"</definedName>
    <definedName name="Shellac_4">#REF!</definedName>
    <definedName name="Shellac_5">#REF!</definedName>
    <definedName name="Shellac_6">#REF!</definedName>
    <definedName name="Shellac_7">#REF!</definedName>
    <definedName name="Shellac_8">#N/A</definedName>
    <definedName name="SHEMATIC_EXISTING">#REF!</definedName>
    <definedName name="SHEMATIC_PROPOSED">#REF!</definedName>
    <definedName name="shf">#REF!</definedName>
    <definedName name="Shoulder">#REF!</definedName>
    <definedName name="SHOULDERS">#REF!</definedName>
    <definedName name="ShowerRose">#REF!</definedName>
    <definedName name="ShowerRose_4">NA()</definedName>
    <definedName name="shrtg">#REF!</definedName>
    <definedName name="shs" hidden="1">{#N/A,#N/A,TRUE,"Cover";#N/A,#N/A,TRUE,"Conts";#N/A,#N/A,TRUE,"VOS";#N/A,#N/A,TRUE,"Warrington";#N/A,#N/A,TRUE,"Widnes"}</definedName>
    <definedName name="shshgtr" hidden="1">{#N/A,#N/A,TRUE,"Cover";#N/A,#N/A,TRUE,"Conts";#N/A,#N/A,TRUE,"VOS";#N/A,#N/A,TRUE,"Warrington";#N/A,#N/A,TRUE,"Widnes"}</definedName>
    <definedName name="shsjii">#REF!</definedName>
    <definedName name="shsjj">#REF!</definedName>
    <definedName name="shuju">#REF!</definedName>
    <definedName name="shutt">#REF!</definedName>
    <definedName name="shutter_frame_po_153">#REF!</definedName>
    <definedName name="Shutter35mm">#REF!</definedName>
    <definedName name="Shutter35mm_1">"#REF!"</definedName>
    <definedName name="Shutter35mm_2">"#REF!"</definedName>
    <definedName name="Shutter35mm_3">"#REF!"</definedName>
    <definedName name="Shutter35mm_8">#N/A</definedName>
    <definedName name="Shutter35mmcomm">#N/A</definedName>
    <definedName name="Shutter35mmcomm_1">#REF!</definedName>
    <definedName name="Shutter35mmcomm_2">#REF!</definedName>
    <definedName name="Shutter35mmcomm_3">#REF!</definedName>
    <definedName name="Shutter35mmcomm_4">#REF!</definedName>
    <definedName name="Shutter35mmcomm_5">#REF!</definedName>
    <definedName name="Shutter35mmcomm_6">#REF!</definedName>
    <definedName name="Shutter35mmcomm_7">#REF!</definedName>
    <definedName name="Shutter35mmteak">#N/A</definedName>
    <definedName name="Shutter35mmteak_1">#REF!</definedName>
    <definedName name="Shutter35mmteak_2">#REF!</definedName>
    <definedName name="Shutter35mmteak_3">#REF!</definedName>
    <definedName name="Shutter35mmteak_4">#REF!</definedName>
    <definedName name="Shutter35mmteak_5">#REF!</definedName>
    <definedName name="Shutter35mmteak_6">#REF!</definedName>
    <definedName name="Shutter35mmteak_7">#REF!</definedName>
    <definedName name="shuttering">#REF!</definedName>
    <definedName name="SHUTTERING_SCH">#REF!</definedName>
    <definedName name="shuttering5.9.1">#REF!</definedName>
    <definedName name="shutteringtimber">#REF!</definedName>
    <definedName name="shuttttt">#REF!</definedName>
    <definedName name="SHUTTTTTTT">#REF!</definedName>
    <definedName name="Shyam">#REF!</definedName>
    <definedName name="si">#REF!</definedName>
    <definedName name="Sibu">#REF!</definedName>
    <definedName name="Side_hung_door___pc">#REF!</definedName>
    <definedName name="SIDE_SLOPE">#REF!</definedName>
    <definedName name="side_solpe">#REF!</definedName>
    <definedName name="SIGLINE1">#REF!</definedName>
    <definedName name="SIGLINE2">#REF!</definedName>
    <definedName name="SIGLINE3">#REF!</definedName>
    <definedName name="SIGLINE4">#REF!</definedName>
    <definedName name="sigma0.2">#REF!</definedName>
    <definedName name="sigma0_2">#REF!</definedName>
    <definedName name="sigmab">#REF!</definedName>
    <definedName name="sigmah">#REF!</definedName>
    <definedName name="sigmat">#REF!</definedName>
    <definedName name="sign_board">#REF!</definedName>
    <definedName name="Siliconsealant">#N/A</definedName>
    <definedName name="Siliconsealant_1">"#REF!"</definedName>
    <definedName name="Siliconsealant_2">"#REF!"</definedName>
    <definedName name="Siliconsealant_3">"#REF!"</definedName>
    <definedName name="Siliconsealant_4">#REF!</definedName>
    <definedName name="Siliconsealant_5">#REF!</definedName>
    <definedName name="Siliconsealant_6">#REF!</definedName>
    <definedName name="Siliconsealant_7">#REF!</definedName>
    <definedName name="Sill_Dead_Storage">#REF!</definedName>
    <definedName name="silpa">#REF!</definedName>
    <definedName name="SILVER">#REF!</definedName>
    <definedName name="sim">#REF!</definedName>
    <definedName name="simu" hidden="1">{#N/A,#N/A,FALSE,"ENG'G(보호계전기)"}</definedName>
    <definedName name="simulator" hidden="1">{#N/A,#N/A,FALSE,"ENG'G(보호계전기)"}</definedName>
    <definedName name="Single_Clip">#REF!</definedName>
    <definedName name="Singleclip">#REF!</definedName>
    <definedName name="Singleclip_1">"#REF!"</definedName>
    <definedName name="Singleclip_2">"#REF!"</definedName>
    <definedName name="Singleclip_3">"#REF!"</definedName>
    <definedName name="Singleclip_4">#REF!</definedName>
    <definedName name="Singleclip_5">#REF!</definedName>
    <definedName name="Singleclip_6">#REF!</definedName>
    <definedName name="Singleclip_7">#REF!</definedName>
    <definedName name="Singleequal100mm">"#ref!2ra!#ref!"</definedName>
    <definedName name="Singleequal100mm_1">"#REF!"</definedName>
    <definedName name="Singleequal100mm_2">"#REF!"</definedName>
    <definedName name="Singleequal100mm_3">"#REF!"</definedName>
    <definedName name="Singleequal100mm_4">#REF!</definedName>
    <definedName name="Singleequal100mm_5">#REF!</definedName>
    <definedName name="Singleequal100mm_6">#REF!</definedName>
    <definedName name="Singleequal100mm_7">#REF!</definedName>
    <definedName name="Singleequal100mm_8">#N/A</definedName>
    <definedName name="Singleequal75mm">"#ref!2ra!#ref!"</definedName>
    <definedName name="Singleequal75mm_1">"#REF!"</definedName>
    <definedName name="Singleequal75mm_2">"#REF!"</definedName>
    <definedName name="Singleequal75mm_3">"#REF!"</definedName>
    <definedName name="Singleequal75mm_4">#REF!</definedName>
    <definedName name="Singleequal75mm_5">#REF!</definedName>
    <definedName name="Singleequal75mm_6">#REF!</definedName>
    <definedName name="Singleequal75mm_7">#REF!</definedName>
    <definedName name="Singleequal75mm_8">#N/A</definedName>
    <definedName name="Sintex">#REF!</definedName>
    <definedName name="Sintex..door">#REF!</definedName>
    <definedName name="site.ref" hidden="1">#REF!</definedName>
    <definedName name="Six_1200">#REF!</definedName>
    <definedName name="SIX_900">#REF!</definedName>
    <definedName name="sjhki">#REF!</definedName>
    <definedName name="SJM">#REF!</definedName>
    <definedName name="sk">#N/A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BEL">#REF!</definedName>
    <definedName name="Skil">#REF!</definedName>
    <definedName name="skilldresser">#REF!</definedName>
    <definedName name="skilled">#REF!</definedName>
    <definedName name="skilledmazdoor">#REF!</definedName>
    <definedName name="skillmazdoor">#REF!</definedName>
    <definedName name="sklab">#REF!</definedName>
    <definedName name="SKP">#REF!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v">#REF!</definedName>
    <definedName name="SKYLIGHT_ROOF">#REF!</definedName>
    <definedName name="SL">#REF!</definedName>
    <definedName name="Sl.No">#REF!</definedName>
    <definedName name="slab">#REF!</definedName>
    <definedName name="SLAB.">#REF!</definedName>
    <definedName name="slab_p" hidden="1">{"form-D1",#N/A,FALSE,"FORM-D1";"form-D1_amt",#N/A,FALSE,"FORM-D1"}</definedName>
    <definedName name="slab12">#REF!</definedName>
    <definedName name="slab15">#REF!</definedName>
    <definedName name="slab18">#REF!</definedName>
    <definedName name="slab21">#REF!</definedName>
    <definedName name="slab24">#REF!</definedName>
    <definedName name="slab27">#REF!</definedName>
    <definedName name="slab3">#REF!</definedName>
    <definedName name="slab6">#REF!</definedName>
    <definedName name="slab9">#REF!</definedName>
    <definedName name="SLC">#REF!</definedName>
    <definedName name="SLC_Wingwall">#REF!</definedName>
    <definedName name="sleeper_sub">#REF!</definedName>
    <definedName name="SLG">#REF!</definedName>
    <definedName name="SLh.slab">#REF!</definedName>
    <definedName name="Sliding_outer_frame_assembly___pc">#REF!</definedName>
    <definedName name="sliding_shutter___pc">#REF!</definedName>
    <definedName name="Sliding_shutter_po_254">#REF!</definedName>
    <definedName name="Sliding_track_ss__po_257">#REF!</definedName>
    <definedName name="Slipformpaverwithsensor">"#ref!2ra!#ref!"</definedName>
    <definedName name="Slipformpaverwithsensor_1">NA()</definedName>
    <definedName name="Slipformpaverwithsensor_2">NA()</definedName>
    <definedName name="Slipformpaverwithsensor_3">NA()</definedName>
    <definedName name="Slipformpaverwithsensor_4">NA()</definedName>
    <definedName name="Slope">#REF!</definedName>
    <definedName name="Slope_Reach_1">#REF!</definedName>
    <definedName name="Slope_Reach_2">#REF!</definedName>
    <definedName name="SLP">#REF!</definedName>
    <definedName name="sls">#REF!</definedName>
    <definedName name="sludge_conc_6month">#REF!</definedName>
    <definedName name="sludge_depth_m">#REF!</definedName>
    <definedName name="Sludge_Factor">#REF!</definedName>
    <definedName name="Sluice..valve">#REF!</definedName>
    <definedName name="Sluice..valve.chamber">#REF!</definedName>
    <definedName name="SLUICE_VALVE">#REF!</definedName>
    <definedName name="SLUICE_VALVE_TABLE">#REF!</definedName>
    <definedName name="SLUICEVALVE">#REF!</definedName>
    <definedName name="sm">#REF!</definedName>
    <definedName name="sma" hidden="1">{"'Break down'!$A$4"}</definedName>
    <definedName name="small_Z_section">#REF!</definedName>
    <definedName name="SMAZDOOR">#REF!</definedName>
    <definedName name="SMBA">#REF!</definedName>
    <definedName name="SMBA1">#REF!</definedName>
    <definedName name="SMBB">#REF!</definedName>
    <definedName name="SMBC">#REF!</definedName>
    <definedName name="SMBD">#REF!</definedName>
    <definedName name="SMBr">#REF!</definedName>
    <definedName name="smc">#REF!</definedName>
    <definedName name="smetal">#REF!</definedName>
    <definedName name="smo" hidden="1">{"'Break down'!$A$4"}</definedName>
    <definedName name="sms">#REF!</definedName>
    <definedName name="SNBA1">#REF!</definedName>
    <definedName name="snd">#REF!</definedName>
    <definedName name="sns">#REF!</definedName>
    <definedName name="soasia" hidden="1">#REF!</definedName>
    <definedName name="SocDur">#REF!</definedName>
    <definedName name="SocDurActif">#REF!</definedName>
    <definedName name="SOCH">#REF!</definedName>
    <definedName name="Soffitcleat">"#ref!2ra!#ref!"</definedName>
    <definedName name="Soffitcleat_1">"#REF!"</definedName>
    <definedName name="Soffitcleat_2">"#REF!"</definedName>
    <definedName name="Soffitcleat_3">"#REF!"</definedName>
    <definedName name="Soffitcleat_4">#REF!</definedName>
    <definedName name="Soffitcleat_5">#REF!</definedName>
    <definedName name="Soffitcleat_6">#REF!</definedName>
    <definedName name="Soffitcleat_7">#REF!</definedName>
    <definedName name="Soffitcleat_8">#N/A</definedName>
    <definedName name="softbrush">#REF!</definedName>
    <definedName name="soil_data">#REF!</definedName>
    <definedName name="soil_dens">#REF!</definedName>
    <definedName name="soil_sub">#REF!</definedName>
    <definedName name="soilden">#REF!</definedName>
    <definedName name="soilht">#REF!</definedName>
    <definedName name="SOLAR_REQUIREMENT">#REF!</definedName>
    <definedName name="soling">#REF!</definedName>
    <definedName name="Soling_stone_boulder_10_cm_size_picked_up_other_than_granite">#REF!</definedName>
    <definedName name="Soling_stone_boulder_15_cm_and_above_size_other_than_granite_or_laterite_picked_up_nallah_boulder_broken">#REF!</definedName>
    <definedName name="Soling_stone_boulder_15_cm_and_above_size_picked_up_nallah_boulder_broken">#REF!</definedName>
    <definedName name="soll">#REF!</definedName>
    <definedName name="Solling2">#REF!</definedName>
    <definedName name="sond">#REF!</definedName>
    <definedName name="sondf">#REF!</definedName>
    <definedName name="SON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N">#REF!</definedName>
    <definedName name="soop">#REF!</definedName>
    <definedName name="sor" hidden="1">#REF!</definedName>
    <definedName name="Sor_cost">#REF!</definedName>
    <definedName name="Sorcost">#REF!</definedName>
    <definedName name="Sorry" hidden="1">#REF!</definedName>
    <definedName name="SOWB">#REF!</definedName>
    <definedName name="sp">#REF!</definedName>
    <definedName name="SP_136_BODY">#REF!</definedName>
    <definedName name="SP_136_FOUND">#REF!</definedName>
    <definedName name="SP_BED_HP">#REF!</definedName>
    <definedName name="SP_BM">#REF!</definedName>
    <definedName name="SP_Diversion_Road">#REF!</definedName>
    <definedName name="SP_EW_Car">#REF!</definedName>
    <definedName name="SP_EW_FMC_Side">#REF!</definedName>
    <definedName name="SP_EW_FOUND">#REF!</definedName>
    <definedName name="SP_EW_Man">#REF!</definedName>
    <definedName name="SP_EW_OMC_Car">#REF!</definedName>
    <definedName name="SP_EW_OMC_Side">#REF!</definedName>
    <definedName name="SP_EW_Trench">#REF!</definedName>
    <definedName name="SP_FILL_INB_BODY">#REF!</definedName>
    <definedName name="SP_Gravel_Quardrent">#REF!</definedName>
    <definedName name="SP_HP_1000">#REF!</definedName>
    <definedName name="SP_HP_800">#REF!</definedName>
    <definedName name="SP_HPL_800">#REF!</definedName>
    <definedName name="SP_HYSD_Super">#REF!</definedName>
    <definedName name="SP_M10_base">#REF!</definedName>
    <definedName name="sp_M10_bCC">#REF!</definedName>
    <definedName name="SP_M10_drainS">#REF!</definedName>
    <definedName name="SP_M15_deviders">#REF!</definedName>
    <definedName name="SP_M15_footing">#REF!</definedName>
    <definedName name="SP_M15_FOUND">#REF!</definedName>
    <definedName name="SP_M15_SUB">#REF!</definedName>
    <definedName name="SP_M20_BedBack">#REF!</definedName>
    <definedName name="SP_M20_COVER">#REF!</definedName>
    <definedName name="SP_M20_Slab">#REF!</definedName>
    <definedName name="SP_M20R_BEDBLOCKS">#REF!</definedName>
    <definedName name="SP_M20R_DECK">#REF!</definedName>
    <definedName name="SP_M25_ApproachSlab">#REF!</definedName>
    <definedName name="SP_M30_WC">#REF!</definedName>
    <definedName name="SP_M35_CC">#REF!</definedName>
    <definedName name="SP_M35_FlyAsh">#REF!</definedName>
    <definedName name="SP_Mild">#REF!</definedName>
    <definedName name="SP_Painting">#REF!</definedName>
    <definedName name="SP_Pick">#REF!</definedName>
    <definedName name="SP_Plastering">#REF!</definedName>
    <definedName name="SP_Rev_A300">#REF!</definedName>
    <definedName name="SP_Rev_Q300">#REF!</definedName>
    <definedName name="SP_Sandfilling">#REF!</definedName>
    <definedName name="SP_Scar_BT">#REF!</definedName>
    <definedName name="SP_Scar_GSB">#REF!</definedName>
    <definedName name="SP_SCSD_80100">#REF!</definedName>
    <definedName name="SP_WBM2">#REF!</definedName>
    <definedName name="SP_WBM2_HS">#REF!</definedName>
    <definedName name="SP_WBM2_HVR">#REF!</definedName>
    <definedName name="SP_WBM2_MCS">#REF!</definedName>
    <definedName name="SP_WBM2_MVR">#REF!</definedName>
    <definedName name="SP_WBM3">#REF!</definedName>
    <definedName name="SP_WBM3_HS">#REF!</definedName>
    <definedName name="SP_WBM3_HVR">#REF!</definedName>
    <definedName name="SP_WBM3_MCS">#REF!</definedName>
    <definedName name="SP_Weepholes">#REF!</definedName>
    <definedName name="SP_WMM">#REF!</definedName>
    <definedName name="Spacings">#REF!</definedName>
    <definedName name="span">#REF!</definedName>
    <definedName name="span_or_dia">#REF!</definedName>
    <definedName name="span_steel_relation">#REF!</definedName>
    <definedName name="SPANbearing1">#REF!</definedName>
    <definedName name="spanner">#REF!</definedName>
    <definedName name="Spates_B">#REF!</definedName>
    <definedName name="Spates_n">#REF!</definedName>
    <definedName name="Spcbotmain">#REF!</definedName>
    <definedName name="spd">#REF!</definedName>
    <definedName name="SpecialPrice" hidden="1">#REF!</definedName>
    <definedName name="Specification">#REF!</definedName>
    <definedName name="spell">#REF!</definedName>
    <definedName name="spfactor_3">NA()</definedName>
    <definedName name="Spill_Design_Velocity">#REF!</definedName>
    <definedName name="Spillway_Length">#REF!</definedName>
    <definedName name="SPIM">#REF!</definedName>
    <definedName name="Spirit">"#ref!2ra!#ref!"</definedName>
    <definedName name="Spirit_1">"#REF!"</definedName>
    <definedName name="Spirit_2">"#REF!"</definedName>
    <definedName name="Spirit_3">"#REF!"</definedName>
    <definedName name="Spirit_4">#REF!</definedName>
    <definedName name="Spirit_5">#REF!</definedName>
    <definedName name="Spirit_6">#REF!</definedName>
    <definedName name="Spirit_7">#REF!</definedName>
    <definedName name="Spirit_8">#N/A</definedName>
    <definedName name="SPR">#REF!</definedName>
    <definedName name="spray">#REF!</definedName>
    <definedName name="sprayer">#REF!</definedName>
    <definedName name="Spraymachine">#N/A</definedName>
    <definedName name="Spraymachine_1">"#REF!"</definedName>
    <definedName name="Spraymachine_2">"#REF!"</definedName>
    <definedName name="Spraymachine_3">"#REF!"</definedName>
    <definedName name="Sprayunit">#REF!</definedName>
    <definedName name="SPREADING_40MM">#REF!</definedName>
    <definedName name="SPREADING_65MM">#REF!</definedName>
    <definedName name="sprev" hidden="1">{"pl_t&amp;d",#N/A,FALSE,"p&amp;l_t&amp;D_01_02 (2)"}</definedName>
    <definedName name="Spülfreqenz_Filter">#REF!</definedName>
    <definedName name="Spunyarn">#REF!</definedName>
    <definedName name="Spunyarn_1">"#REF!"</definedName>
    <definedName name="Spunyarn_2">"#REF!"</definedName>
    <definedName name="Spunyarn_3">"#REF!"</definedName>
    <definedName name="Spunyarn_4">#REF!</definedName>
    <definedName name="Spunyarn_5">#REF!</definedName>
    <definedName name="Spunyarn_6">#REF!</definedName>
    <definedName name="Spunyarn_7">#REF!</definedName>
    <definedName name="Sq">#REF!</definedName>
    <definedName name="sqm">ROUND(#REF!*#REF!*#REF!,2)</definedName>
    <definedName name="SQRT__1___0.6___1.0">#REF!</definedName>
    <definedName name="SQRT__1___0_6___1_0">#REF!</definedName>
    <definedName name="SQRT__1___0_6___1_0___0">#REF!</definedName>
    <definedName name="SQRT__1___0_6___1_0___13">#REF!</definedName>
    <definedName name="SquareVisionPanel">#N/A</definedName>
    <definedName name="SquareVisionPanel_1">"#REF!"</definedName>
    <definedName name="SquareVisionPanel_2">"#REF!"</definedName>
    <definedName name="SquareVisionPanel_3">"#REF!"</definedName>
    <definedName name="SquareVisionPanel_4">#REF!</definedName>
    <definedName name="SquareVisionPanel_5">#REF!</definedName>
    <definedName name="SquareVisionPanel_6">#REF!</definedName>
    <definedName name="SquareVisionPanel_7">#REF!</definedName>
    <definedName name="SquareVisionPanel_8">#N/A</definedName>
    <definedName name="Sr">#REF!</definedName>
    <definedName name="Sr_No">#REF!</definedName>
    <definedName name="SRA">#REF!</definedName>
    <definedName name="SRB" hidden="1">{"'Sheet1'!$A$4386:$N$4591"}</definedName>
    <definedName name="SRC">#REF!</definedName>
    <definedName name="srcc">#REF!</definedName>
    <definedName name="SRD">#REF!</definedName>
    <definedName name="srdddddddddddddddddddddddddddddddddddddddddd">#REF!</definedName>
    <definedName name="SRDF">#REF!</definedName>
    <definedName name="Sreeja">#REF!</definedName>
    <definedName name="srf">#REF!</definedName>
    <definedName name="srgewrgrfgg" hidden="1">{"'Break down'!$A$4"}</definedName>
    <definedName name="srh">#REF!</definedName>
    <definedName name="srhrh" hidden="1">{#N/A,#N/A,TRUE,"Cover";#N/A,#N/A,TRUE,"Conts";#N/A,#N/A,TRUE,"VOS";#N/A,#N/A,TRUE,"Warrington";#N/A,#N/A,TRUE,"Widnes"}</definedName>
    <definedName name="sri">#REF!</definedName>
    <definedName name="srmd">#REF!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o1">#REF!</definedName>
    <definedName name="srno10a">#REF!</definedName>
    <definedName name="srno10b">#REF!</definedName>
    <definedName name="srno11a">#REF!</definedName>
    <definedName name="srno11b">#REF!</definedName>
    <definedName name="srno12a">#REF!</definedName>
    <definedName name="srno12b">#REF!</definedName>
    <definedName name="srno13_300_01">#REF!</definedName>
    <definedName name="srno13_300_06">#REF!</definedName>
    <definedName name="srno13_500_01">#REF!</definedName>
    <definedName name="srno13_500_06">#REF!</definedName>
    <definedName name="srno13_900_01">#REF!</definedName>
    <definedName name="srno13_900_06">#REF!</definedName>
    <definedName name="srno14">#REF!</definedName>
    <definedName name="srno15">#REF!</definedName>
    <definedName name="srno16">#REF!</definedName>
    <definedName name="srno17">#REF!</definedName>
    <definedName name="srno18">#REF!</definedName>
    <definedName name="srno19">#REF!</definedName>
    <definedName name="srno2">#REF!</definedName>
    <definedName name="srno20">#REF!</definedName>
    <definedName name="srno21">#REF!</definedName>
    <definedName name="srno22">#REF!</definedName>
    <definedName name="srno23">#REF!</definedName>
    <definedName name="srno24">#REF!</definedName>
    <definedName name="srno25">#REF!</definedName>
    <definedName name="srno26">#REF!</definedName>
    <definedName name="srno27">#REF!</definedName>
    <definedName name="srno28">#REF!</definedName>
    <definedName name="srno29">#REF!</definedName>
    <definedName name="srno3">#REF!</definedName>
    <definedName name="srno30a">#REF!</definedName>
    <definedName name="srno30b">#REF!</definedName>
    <definedName name="srno30c">#REF!</definedName>
    <definedName name="srno4">#REF!</definedName>
    <definedName name="srno5">#REF!</definedName>
    <definedName name="srno6">#REF!</definedName>
    <definedName name="srp">#REF!</definedName>
    <definedName name="srp0">#REF!</definedName>
    <definedName name="srr">#REF!</definedName>
    <definedName name="SRSd">#REF!</definedName>
    <definedName name="srsetrthgfh" hidden="1">{#N/A,#N/A,TRUE,"Cover";#N/A,#N/A,TRUE,"Conts";#N/A,#N/A,TRUE,"VOS";#N/A,#N/A,TRUE,"Warrington";#N/A,#N/A,TRUE,"Widnes"}</definedName>
    <definedName name="srsretr" hidden="1">{#N/A,#N/A,TRUE,"Cover";#N/A,#N/A,TRUE,"Conts";#N/A,#N/A,TRUE,"VOS";#N/A,#N/A,TRUE,"Warrington";#N/A,#N/A,TRUE,"Widnes"}</definedName>
    <definedName name="srsrsbsrt">#N/A</definedName>
    <definedName name="srtthy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rw">#REF!</definedName>
    <definedName name="sry">#REF!</definedName>
    <definedName name="SrYear">#REF!</definedName>
    <definedName name="sryeysr" hidden="1">{#N/A,#N/A,TRUE,"Cover";#N/A,#N/A,TRUE,"Conts";#N/A,#N/A,TRUE,"VOS";#N/A,#N/A,TRUE,"Warrington";#N/A,#N/A,TRUE,"Widnes"}</definedName>
    <definedName name="sryuj">#REF!</definedName>
    <definedName name="ss" hidden="1">{"'Bill No. 7'!$A$1:$G$32"}</definedName>
    <definedName name="SS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_Reinigung_in_BiopurC">#REF!</definedName>
    <definedName name="SS_reinigung_in_BiopurN">#REF!</definedName>
    <definedName name="SS_Reinigung_in_Filter">#REF!</definedName>
    <definedName name="SS10.1">#REF!</definedName>
    <definedName name="SSA">#REF!</definedName>
    <definedName name="SSAFF">#REF!</definedName>
    <definedName name="SSAFW">#REF!</definedName>
    <definedName name="ssand">#REF!</definedName>
    <definedName name="SSAR">#REF!</definedName>
    <definedName name="ssASAS">#REF!</definedName>
    <definedName name="ssasasas">#REF!</definedName>
    <definedName name="SSAW">#REF!</definedName>
    <definedName name="SSB">#REF!</definedName>
    <definedName name="SSBend100mm">"#ref!2ra!#ref!"</definedName>
    <definedName name="SSBend100mm_1">"#REF!"</definedName>
    <definedName name="SSBend100mm_2">"#REF!"</definedName>
    <definedName name="SSBend100mm_3">"#REF!"</definedName>
    <definedName name="SSBend100mm_4">#REF!</definedName>
    <definedName name="SSBend100mm_5">#REF!</definedName>
    <definedName name="SSBend100mm_6">#REF!</definedName>
    <definedName name="SSBend100mm_7">#REF!</definedName>
    <definedName name="SSBend100mm_8">#N/A</definedName>
    <definedName name="SSBend75mm">"#ref!2ra!#ref!"</definedName>
    <definedName name="SSBend75mm_1">"#REF!"</definedName>
    <definedName name="SSBend75mm_2">"#REF!"</definedName>
    <definedName name="SSBend75mm_3">"#REF!"</definedName>
    <definedName name="SSBend75mm_4">#REF!</definedName>
    <definedName name="SSBend75mm_5">#REF!</definedName>
    <definedName name="SSBend75mm_6">#REF!</definedName>
    <definedName name="SSBend75mm_7">#REF!</definedName>
    <definedName name="SSBend75mm_8">#N/A</definedName>
    <definedName name="SSbutthinges100.58">"['file://Ssidc1/e/Users/acer/Desktop/10.11.2012/HTR%20Accomodation%20submitted%20-08.11.2012/Estimate%20GFC%20With%20Analysis%20(02.11.2012).xls'#$RA.$F$113]"</definedName>
    <definedName name="SSbutthinges100.58_1">"#REF!"</definedName>
    <definedName name="SSbutthinges100.58_2">"#REF!"</definedName>
    <definedName name="SSbutthinges100.58_3">"#REF!"</definedName>
    <definedName name="SSbutthinges100.58_8">#N/A</definedName>
    <definedName name="SSbutthinges100.60">#REF!</definedName>
    <definedName name="SSbutthinges50.37">#N/A</definedName>
    <definedName name="SSbutthinges50.37_1">NA()</definedName>
    <definedName name="SSbutthinges50.37_2">NA()</definedName>
    <definedName name="SSbutthinges50.37_3">NA()</definedName>
    <definedName name="SSbutthinges50.37_4">#REF!</definedName>
    <definedName name="SSC">#REF!</definedName>
    <definedName name="SScramps">#N/A</definedName>
    <definedName name="SScramps_1">#REF!</definedName>
    <definedName name="SScramps_2">#REF!</definedName>
    <definedName name="SScramps_3">#REF!</definedName>
    <definedName name="SScramps_4">#REF!</definedName>
    <definedName name="SScramps_5">#REF!</definedName>
    <definedName name="SScramps_6">#REF!</definedName>
    <definedName name="SScramps_7">#REF!</definedName>
    <definedName name="ssd" hidden="1">{"'Bill No. 7'!$A$1:$G$32"}</definedName>
    <definedName name="ssdd">#REF!</definedName>
    <definedName name="ssddd">#REF!</definedName>
    <definedName name="ssdsds">#REF!</definedName>
    <definedName name="sse">ROUND(#REF!*#REF!+#REF!+#REF!+#REF!+#REF!*#REF!+#REF!*#REF!,2)</definedName>
    <definedName name="ssf">#REF!</definedName>
    <definedName name="ssk" hidden="1">#REF!</definedName>
    <definedName name="SSKitchen">#REF!</definedName>
    <definedName name="SSKitchen_1">"#REF!"</definedName>
    <definedName name="SSKitchen_2">"#REF!"</definedName>
    <definedName name="SSKitchen_3">"#REF!"</definedName>
    <definedName name="SSKitchen_4">#REF!</definedName>
    <definedName name="SSKitchen_5">#REF!</definedName>
    <definedName name="SSKitchen_6">#REF!</definedName>
    <definedName name="SSKitchen_7">#REF!</definedName>
    <definedName name="SSL">#REF!</definedName>
    <definedName name="sslab">#REF!</definedName>
    <definedName name="SSM">#REF!</definedName>
    <definedName name="SSM_ABOVE_GL">#REF!</definedName>
    <definedName name="SSM_BELOW_GL">#REF!</definedName>
    <definedName name="SSP">#REF!</definedName>
    <definedName name="SSPF">#REF!</definedName>
    <definedName name="SSpipe100mm">"#ref!2ra!#ref!"</definedName>
    <definedName name="SSpipe100mm_1">"#REF!"</definedName>
    <definedName name="SSpipe100mm_2">"#REF!"</definedName>
    <definedName name="SSpipe100mm_3">"#REF!"</definedName>
    <definedName name="SSpipe100mm_4">#REF!</definedName>
    <definedName name="SSpipe100mm_5">#REF!</definedName>
    <definedName name="SSpipe100mm_6">#REF!</definedName>
    <definedName name="SSpipe100mm_7">#REF!</definedName>
    <definedName name="SSpipe100mm_8">#N/A</definedName>
    <definedName name="SSPipe75mm">"#ref!2ra!#ref!"</definedName>
    <definedName name="SSPipe75mm_1">"#REF!"</definedName>
    <definedName name="SSPipe75mm_2">"#REF!"</definedName>
    <definedName name="SSPipe75mm_3">"#REF!"</definedName>
    <definedName name="SSPipe75mm_4">#REF!</definedName>
    <definedName name="SSPipe75mm_5">#REF!</definedName>
    <definedName name="SSPipe75mm_6">#REF!</definedName>
    <definedName name="SSPipe75mm_7">#REF!</definedName>
    <definedName name="SSPipe75mm_8">#N/A</definedName>
    <definedName name="SSR">#REF!</definedName>
    <definedName name="SSrollers">#REF!</definedName>
    <definedName name="SSRückläufekg">#REF!</definedName>
    <definedName name="SSS">#REF!</definedName>
    <definedName name="sss_1">#REF!</definedName>
    <definedName name="SSScrew25.4">#N/A</definedName>
    <definedName name="SSScrew25.4_1">"#REF!"</definedName>
    <definedName name="SSScrew25.4_2">"#REF!"</definedName>
    <definedName name="SSScrew25.4_3">"#REF!"</definedName>
    <definedName name="SSScrew25.4_8">#N/A</definedName>
    <definedName name="SSScrew25_4">#REF!</definedName>
    <definedName name="SSScrew25_4_1">#REF!</definedName>
    <definedName name="SSScrew25_4_2">#REF!</definedName>
    <definedName name="SSScrew25_4_3">#REF!</definedName>
    <definedName name="SSScrew25_4_4">#REF!</definedName>
    <definedName name="SSScrew25_4_5">#REF!</definedName>
    <definedName name="SSScrew25_4_6">#REF!</definedName>
    <definedName name="SSScrew25_4_7">#REF!</definedName>
    <definedName name="SSScrews20mm">#REF!</definedName>
    <definedName name="SSScrews20mm_1">"#REF!"</definedName>
    <definedName name="SSScrews20mm_2">"#REF!"</definedName>
    <definedName name="SSScrews20mm_3">"#REF!"</definedName>
    <definedName name="SSScrews20mm_4">#REF!</definedName>
    <definedName name="SSScrews20mm_5">#REF!</definedName>
    <definedName name="SSScrews20mm_6">#REF!</definedName>
    <definedName name="SSScrews20mm_7">#REF!</definedName>
    <definedName name="SSScrews20mm_8">#N/A</definedName>
    <definedName name="SSScrews25.4mm">#N/A</definedName>
    <definedName name="SSScrews25.4mm_1">"#REF!"</definedName>
    <definedName name="SSScrews25.4mm_2">"#REF!"</definedName>
    <definedName name="SSScrews25.4mm_3">"#REF!"</definedName>
    <definedName name="SSscrews40mm">#REF!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hhh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k">#REF!</definedName>
    <definedName name="ssss">#REF!</definedName>
    <definedName name="sssss">#REF!</definedName>
    <definedName name="sssss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">#REF!</definedName>
    <definedName name="ssssssss">#REF!</definedName>
    <definedName name="sssssssss" hidden="1">{"form-D1",#N/A,FALSE,"FORM-D1";"form-D1_amt",#N/A,FALSE,"FORM-D1"}</definedName>
    <definedName name="sssssssssssss" hidden="1">{"form-D1",#N/A,FALSE,"FORM-D1";"form-D1_amt",#N/A,FALSE,"FORM-D1"}</definedName>
    <definedName name="sssssssssssssas" hidden="1">{"form-D1",#N/A,FALSE,"FORM-D1";"form-D1_amt",#N/A,FALSE,"FORM-D1"}</definedName>
    <definedName name="ssssssssssssss">#REF!</definedName>
    <definedName name="sssssssssssssssss">#REF!</definedName>
    <definedName name="sssssssssssssssssssss">#REF!</definedName>
    <definedName name="sssssssssssssssssssssaa">#REF!</definedName>
    <definedName name="sssssssssssssssssssssssss" hidden="1">#REF!</definedName>
    <definedName name="sssssssssssssssssssssssssss">#REF!</definedName>
    <definedName name="sst">#REF!</definedName>
    <definedName name="Ssteel">#REF!</definedName>
    <definedName name="Ssteel_1">"#REF!"</definedName>
    <definedName name="Ssteel_2">"#REF!"</definedName>
    <definedName name="Ssteel_3">"#REF!"</definedName>
    <definedName name="Ssteel1004">#N/A</definedName>
    <definedName name="Ssteel1004_1">#REF!</definedName>
    <definedName name="Ssteel1004_2">#REF!</definedName>
    <definedName name="Ssteel1004_3">#REF!</definedName>
    <definedName name="Ssteel1004_4">#REF!</definedName>
    <definedName name="Ssteel1004_5">#REF!</definedName>
    <definedName name="Ssteel1004_6">#REF!</definedName>
    <definedName name="Ssteel1004_7">#REF!</definedName>
    <definedName name="SSvorklkg">#REF!</definedName>
    <definedName name="SSvorklmg">#REF!</definedName>
    <definedName name="ST">#REF!</definedName>
    <definedName name="st.150">#REF!</definedName>
    <definedName name="St_1">#REF!</definedName>
    <definedName name="st_150_user">#REF!</definedName>
    <definedName name="St_App_West">#REF!</definedName>
    <definedName name="St_Ch_Bridge">#REF!</definedName>
    <definedName name="St_Ch_Project">#REF!</definedName>
    <definedName name="St_Wid_West">#REF!</definedName>
    <definedName name="st5_">#REF!</definedName>
    <definedName name="st6_1">#REF!</definedName>
    <definedName name="st7_1">#REF!</definedName>
    <definedName name="st8_1">#REF!</definedName>
    <definedName name="STAADappslabthk">#REF!</definedName>
    <definedName name="stack">#REF!</definedName>
    <definedName name="stack1">#REF!</definedName>
    <definedName name="stack4">#REF!</definedName>
    <definedName name="staf">#REF!</definedName>
    <definedName name="staff">#REF!</definedName>
    <definedName name="STAFF_QUARTER">#REF!</definedName>
    <definedName name="staffrate">#REF!</definedName>
    <definedName name="staffrate0">#REF!</definedName>
    <definedName name="Stage">#REF!</definedName>
    <definedName name="Staging">#REF!</definedName>
    <definedName name="Staging..1700ltr.">#REF!</definedName>
    <definedName name="Staging..fittings">#REF!</definedName>
    <definedName name="Staircase">#REF!</definedName>
    <definedName name="Staircase2">#REF!</definedName>
    <definedName name="Standardflushpipe">"#ref!2ra!#ref!"</definedName>
    <definedName name="Standardflushpipe_1">NA()</definedName>
    <definedName name="Standardflushpipe_2">NA()</definedName>
    <definedName name="Standardflushpipe_3">NA()</definedName>
    <definedName name="Standardflushpipe_4">NA()</definedName>
    <definedName name="START">#REF!</definedName>
    <definedName name="Start_10">#REF!</definedName>
    <definedName name="Start_11">#REF!</definedName>
    <definedName name="Start_15">#REF!</definedName>
    <definedName name="Start_16">#REF!</definedName>
    <definedName name="Start_17">#REF!</definedName>
    <definedName name="Start_18">#REF!</definedName>
    <definedName name="Start_2">#REF!</definedName>
    <definedName name="Start_26">#REF!</definedName>
    <definedName name="Start_28">#REF!</definedName>
    <definedName name="Start_29">#REF!</definedName>
    <definedName name="Start_3">#REF!</definedName>
    <definedName name="Start_30">#REF!</definedName>
    <definedName name="Start_31">#REF!</definedName>
    <definedName name="Start_32">#REF!</definedName>
    <definedName name="Start_33">#REF!</definedName>
    <definedName name="Start_34">#REF!</definedName>
    <definedName name="Start_35">#REF!</definedName>
    <definedName name="Start_36">#REF!</definedName>
    <definedName name="Start_38">#REF!</definedName>
    <definedName name="Start_5">#REF!</definedName>
    <definedName name="Start_6">#REF!</definedName>
    <definedName name="Start_73">#REF!</definedName>
    <definedName name="Start_8">#REF!</definedName>
    <definedName name="Start_Date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">#REF!</definedName>
    <definedName name="Start20">#REF!</definedName>
    <definedName name="Start21">#REF!</definedName>
    <definedName name="Start27">#REF!</definedName>
    <definedName name="Start28">#REF!</definedName>
    <definedName name="Start29">#REF!</definedName>
    <definedName name="Start29_7">#REF!</definedName>
    <definedName name="Start29_8">#REF!</definedName>
    <definedName name="Start29_9">#REF!</definedName>
    <definedName name="Start3">#REF!</definedName>
    <definedName name="Start3_7">#REF!</definedName>
    <definedName name="Start3_8">#REF!</definedName>
    <definedName name="Start3_9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te">#REF!</definedName>
    <definedName name="statement1">#REF!</definedName>
    <definedName name="staticpaver">#REF!</definedName>
    <definedName name="STATISTICS">#REF!</definedName>
    <definedName name="stax">0</definedName>
    <definedName name="stb">#REF!</definedName>
    <definedName name="StdWorking" hidden="1">#REF!</definedName>
    <definedName name="ste">#REF!</definedName>
    <definedName name="steam_props">#REF!</definedName>
    <definedName name="steel">#REF!</definedName>
    <definedName name="Steel__iron_grills">#REF!</definedName>
    <definedName name="STEEL_WINDOW">#REF!</definedName>
    <definedName name="steel10.11.1">#REF!</definedName>
    <definedName name="steel12to16">#N/A</definedName>
    <definedName name="steel12to16_1">"#REF!"</definedName>
    <definedName name="steel12to16_2">"#REF!"</definedName>
    <definedName name="steel12to16_3">"#REF!"</definedName>
    <definedName name="Steel5.22.1">#REF!</definedName>
    <definedName name="steel8to10">#N/A</definedName>
    <definedName name="steel8to10_1">"#REF!"</definedName>
    <definedName name="steel8to10_2">"#REF!"</definedName>
    <definedName name="steel8to10_3">"#REF!"</definedName>
    <definedName name="steelbars">#REF!</definedName>
    <definedName name="steelbeading">#N/A</definedName>
    <definedName name="steelbeading_1">#REF!</definedName>
    <definedName name="steelbeading_2">#REF!</definedName>
    <definedName name="steelbeading_3">#REF!</definedName>
    <definedName name="steelbeading_4">#REF!</definedName>
    <definedName name="steelbeading_5">#REF!</definedName>
    <definedName name="steelbeading_6">#REF!</definedName>
    <definedName name="steelbeading_7">#REF!</definedName>
    <definedName name="steelcarriage">#REF!</definedName>
    <definedName name="steeldoor1010">#REF!</definedName>
    <definedName name="steeldoor1010_1">NA()</definedName>
    <definedName name="steeldoor1010_2">NA()</definedName>
    <definedName name="steeldoor1010_3">NA()</definedName>
    <definedName name="steeldoor1010_4">NA()</definedName>
    <definedName name="Steelmild">NA()</definedName>
    <definedName name="steelrod">#REF!</definedName>
    <definedName name="steelstrands">#REF!</definedName>
    <definedName name="steeltmt">#REF!</definedName>
    <definedName name="steeltmt_1">#REF!</definedName>
    <definedName name="steeltmt_2">"#REF!"</definedName>
    <definedName name="steeltmt_3">"#REF!"</definedName>
    <definedName name="steeltmt_4">#REF!</definedName>
    <definedName name="steeltmt_5">#REF!</definedName>
    <definedName name="steeltmt_6">#REF!</definedName>
    <definedName name="steeltmt_7">#REF!</definedName>
    <definedName name="steeltmt_8">#REF!</definedName>
    <definedName name="Steeltor">#N/A</definedName>
    <definedName name="Steeltor_1">"#REF!"</definedName>
    <definedName name="Steeltor_2">"#REF!"</definedName>
    <definedName name="Steeltor_3">"#REF!"</definedName>
    <definedName name="steelwire">#REF!</definedName>
    <definedName name="steelwires">#REF!</definedName>
    <definedName name="Steelwork101">#REF!</definedName>
    <definedName name="Steelwork101_1">NA()</definedName>
    <definedName name="Steelwork101_2">NA()</definedName>
    <definedName name="Steelwork101_3">NA()</definedName>
    <definedName name="Steelwork101_4">#N/A</definedName>
    <definedName name="Steelwork101_5">#REF!</definedName>
    <definedName name="Steelwork101_6">#REF!</definedName>
    <definedName name="Steelwork101_7">#REF!</definedName>
    <definedName name="steelwork1010">NA()</definedName>
    <definedName name="stg">#REF!</definedName>
    <definedName name="STHT">#REF!</definedName>
    <definedName name="STIL">#REF!</definedName>
    <definedName name="STL">#REF!</definedName>
    <definedName name="stn_sub">#REF!</definedName>
    <definedName name="stnbldg_ttlcost">#REF!</definedName>
    <definedName name="STONE">#REF!</definedName>
    <definedName name="Stone_1">"#REF!"</definedName>
    <definedName name="Stone_2">"#REF!"</definedName>
    <definedName name="Stone_200">#REF!</definedName>
    <definedName name="Stone_200mtr">#REF!</definedName>
    <definedName name="Stone_3">"#REF!"</definedName>
    <definedName name="Stone_8">#N/A</definedName>
    <definedName name="Stone_Aggregate_10_mm">#REF!</definedName>
    <definedName name="Stone_Aggregate_20_mm">#REF!</definedName>
    <definedName name="Stone_Aggregate_40_mm">#REF!</definedName>
    <definedName name="Stone_boulder_15_cm_and_above_size_granite_picked_and_nallah_boulder">#REF!</definedName>
    <definedName name="Stone_boulder_15_cm_and_above_size_other_than__or_latrite_granite_picked_and_nallah_boulder">#REF!</definedName>
    <definedName name="stone_crusher__Electrical">#REF!</definedName>
    <definedName name="Stone_crusher__Integrated__of_200_TPH">#REF!</definedName>
    <definedName name="Stone_Dust">#REF!</definedName>
    <definedName name="Stone_lime_unslaked">#REF!</definedName>
    <definedName name="Stone_other_than_granite_broken_to_1_cm_size">#REF!</definedName>
    <definedName name="Stone_other_than_granite_broken_to_2_cm_size">#REF!</definedName>
    <definedName name="Stone_other_than_granite_broken_to_4_cm_size">#REF!</definedName>
    <definedName name="Stone_other_than_granite_broken_to_5_cm_size">#REF!</definedName>
    <definedName name="Stone_other_than_granite_picked_up__broken_and_stacked_0.0015_cum_to_0.003_cum">#REF!</definedName>
    <definedName name="Stone_other_than_granite_picked_up__broken_and_stacked_above_0.003_cum">#REF!</definedName>
    <definedName name="Stone_other_than_granite_quarried__broken_and_stacked_0.0015_cum_to_0.003_cum">#REF!</definedName>
    <definedName name="Stone_other_than_granite_qurried__broken_and_stacked_above_0.003_cum">#REF!</definedName>
    <definedName name="stone_product">#REF!</definedName>
    <definedName name="Stone10">#REF!</definedName>
    <definedName name="Stone10_1">"#REF!"</definedName>
    <definedName name="Stone10_2">"#REF!"</definedName>
    <definedName name="Stone10_3">"#REF!"</definedName>
    <definedName name="Stone10297">#N/A</definedName>
    <definedName name="Stone10297_1">"#REF!"</definedName>
    <definedName name="Stone10297_2">"#REF!"</definedName>
    <definedName name="Stone10297_3">"#REF!"</definedName>
    <definedName name="Stone10297_4">#REF!</definedName>
    <definedName name="Stone10297_5">#REF!</definedName>
    <definedName name="Stone10297_6">#REF!</definedName>
    <definedName name="Stone10297_7">#REF!</definedName>
    <definedName name="Stone12.5">#REF!</definedName>
    <definedName name="Stone13.25mm">#REF!</definedName>
    <definedName name="Stone20">#REF!</definedName>
    <definedName name="Stone20_1">"#REF!"</definedName>
    <definedName name="Stone20_2">"#REF!"</definedName>
    <definedName name="Stone20_3">"#REF!"</definedName>
    <definedName name="Stone20295">#N/A</definedName>
    <definedName name="Stone20295_1">"#REF!"</definedName>
    <definedName name="Stone20295_2">"#REF!"</definedName>
    <definedName name="Stone20295_3">"#REF!"</definedName>
    <definedName name="Stone20295_4">#REF!</definedName>
    <definedName name="Stone20295_5">#REF!</definedName>
    <definedName name="Stone20295_6">#REF!</definedName>
    <definedName name="Stone20295_7">#REF!</definedName>
    <definedName name="Stone25">#REF!</definedName>
    <definedName name="Stone26.5mm">#REF!</definedName>
    <definedName name="Stone40">#REF!</definedName>
    <definedName name="Stone40_1">"#REF!"</definedName>
    <definedName name="Stone40_2">"#REF!"</definedName>
    <definedName name="Stone40_3">"#REF!"</definedName>
    <definedName name="Stone40293">#REF!</definedName>
    <definedName name="Stone40293_1">#REF!</definedName>
    <definedName name="Stone40293_2">#REF!</definedName>
    <definedName name="Stone40293_3">#REF!</definedName>
    <definedName name="Stone40293_4">#REF!</definedName>
    <definedName name="Stone40293_5">#REF!</definedName>
    <definedName name="Stone40293_6">#REF!</definedName>
    <definedName name="Stone40293_7">#REF!</definedName>
    <definedName name="Stone6">#N/A</definedName>
    <definedName name="Stone6_1">"#REF!"</definedName>
    <definedName name="Stone6_2">"#REF!"</definedName>
    <definedName name="Stone6_3">"#REF!"</definedName>
    <definedName name="Stone6298">#N/A</definedName>
    <definedName name="Stone6298_1">#REF!</definedName>
    <definedName name="Stone6298_2">#REF!</definedName>
    <definedName name="Stone6298_3">#REF!</definedName>
    <definedName name="Stone6298_4">#REF!</definedName>
    <definedName name="Stone6298_5">#REF!</definedName>
    <definedName name="Stone6298_6">#REF!</definedName>
    <definedName name="Stone6298_7">#REF!</definedName>
    <definedName name="Stoneaggregate100mm">#REF!</definedName>
    <definedName name="Stoneaggregate50mm">#REF!</definedName>
    <definedName name="Stoneaggregate63">#REF!</definedName>
    <definedName name="Stoneaggregate80mm">#REF!</definedName>
    <definedName name="stonebreaker">#REF!</definedName>
    <definedName name="StoneChisellers">#N/A</definedName>
    <definedName name="StoneChisellers_1">"#REF!"</definedName>
    <definedName name="StoneChisellers_2">"#REF!"</definedName>
    <definedName name="StoneChisellers_3">"#REF!"</definedName>
    <definedName name="StoneChisellers135">#REF!</definedName>
    <definedName name="StoneChisellers135_1">#REF!</definedName>
    <definedName name="StoneChisellers135_2">#REF!</definedName>
    <definedName name="StoneChisellers135_3">#REF!</definedName>
    <definedName name="StoneChisellers135_4">#REF!</definedName>
    <definedName name="StoneChisellers135_5">#REF!</definedName>
    <definedName name="StoneChisellers135_6">#REF!</definedName>
    <definedName name="StoneChisellers135_7">#REF!</definedName>
    <definedName name="Stonecuttingmachine">#N/A</definedName>
    <definedName name="Stonecuttingmachine_1">"#REF!"</definedName>
    <definedName name="Stonecuttingmachine_2">"#REF!"</definedName>
    <definedName name="Stonecuttingmachine_3">"#REF!"</definedName>
    <definedName name="STONEDUST">#REF!</definedName>
    <definedName name="StoneforPitching">#REF!</definedName>
    <definedName name="STONEMAS">#REF!</definedName>
    <definedName name="StoneRR">"['file://Ssidc1/e/Users/acer/Desktop/10.11.2012/HTR%20Accomodation%20submitted%20-08.11.2012/Estimate%20GFC%20With%20Analysis%20(02.11.2012).xls'#$RA.$F$103]"</definedName>
    <definedName name="StoneRR_1">"#REF!"</definedName>
    <definedName name="StoneRR_2">"#REF!"</definedName>
    <definedName name="StoneRR_3">"#REF!"</definedName>
    <definedName name="StoneRR_4">#REF!</definedName>
    <definedName name="StoneRR_5">#REF!</definedName>
    <definedName name="StoneRR_6">#REF!</definedName>
    <definedName name="StoneRR_7">#REF!</definedName>
    <definedName name="StoneRR_8">#N/A</definedName>
    <definedName name="Stonescreened_Dust_passing_through_2.36_mm_sieve_and_retained_on_0.075_mm_sieve">#REF!</definedName>
    <definedName name="Stonewarepipe100mm">#REF!</definedName>
    <definedName name="Stonewarepipe100mm_1">"#REF!"</definedName>
    <definedName name="Stonewarepipe100mm_2">"#REF!"</definedName>
    <definedName name="Stonewarepipe100mm_3">"#REF!"</definedName>
    <definedName name="Stonewarepipe100mm_4">#REF!</definedName>
    <definedName name="Stonewarepipe100mm_5">#REF!</definedName>
    <definedName name="Stonewarepipe100mm_6">#REF!</definedName>
    <definedName name="Stonewarepipe100mm_7">#REF!</definedName>
    <definedName name="Stonewarepipe150mm">#REF!</definedName>
    <definedName name="Stonewarepipe150mm_1">"#REF!"</definedName>
    <definedName name="Stonewarepipe150mm_2">"#REF!"</definedName>
    <definedName name="Stonewarepipe150mm_3">"#REF!"</definedName>
    <definedName name="Stonewarepipe150mm_4">#REF!</definedName>
    <definedName name="Stonewarepipe150mm_5">#REF!</definedName>
    <definedName name="Stonewarepipe150mm_6">#REF!</definedName>
    <definedName name="Stonewarepipe150mm_7">#REF!</definedName>
    <definedName name="Stonewarepipe200mm">"#ref!2ra!#ref!"</definedName>
    <definedName name="Stonewarepipe200mm_1">NA()</definedName>
    <definedName name="Stonewarepipe200mm_2">NA()</definedName>
    <definedName name="Stonewarepipe200mm_3">NA()</definedName>
    <definedName name="Stonewarepipe200mm_4">#REF!</definedName>
    <definedName name="StopCock15mm">"['file://Ssidc1/e/Users/acer/Desktop/10.11.2012/HTR%20Accomodation%20submitted%20-08.11.2012/Estimate%20GFC%20With%20Analysis%20(02.11.2012).xls'#$RA.$F$199]"</definedName>
    <definedName name="StopCock15mm_1">"#REF!"</definedName>
    <definedName name="StopCock15mm_2">"#REF!"</definedName>
    <definedName name="StopCock15mm_3">"#REF!"</definedName>
    <definedName name="StopCock15mm_4">#REF!</definedName>
    <definedName name="StopCock15mm_5">#REF!</definedName>
    <definedName name="StopCock15mm_6">#REF!</definedName>
    <definedName name="StopCock15mm_7">#REF!</definedName>
    <definedName name="STOR">#REF!</definedName>
    <definedName name="Storage.tank">#REF!</definedName>
    <definedName name="Storage.tank.1.2">#REF!</definedName>
    <definedName name="storage.tank.1.5">#REF!</definedName>
    <definedName name="storm">#REF!</definedName>
    <definedName name="stp">#REF!</definedName>
    <definedName name="STP_Sm_L">#REF!</definedName>
    <definedName name="str">#REF!</definedName>
    <definedName name="Stra">#REF!</definedName>
    <definedName name="strands">#REF!</definedName>
    <definedName name="Straphanger">"#ref!2ra!#ref!"</definedName>
    <definedName name="Straphanger_1">"#REF!"</definedName>
    <definedName name="Straphanger_2">"#REF!"</definedName>
    <definedName name="Straphanger_3">"#REF!"</definedName>
    <definedName name="Straphanger_4">#REF!</definedName>
    <definedName name="Straphanger_5">#REF!</definedName>
    <definedName name="Straphanger_6">#REF!</definedName>
    <definedName name="Straphanger_7">#REF!</definedName>
    <definedName name="Straphanger_8">#N/A</definedName>
    <definedName name="strata1">#REF!</definedName>
    <definedName name="strata2">#REF!</definedName>
    <definedName name="Straw_in_bundle">#REF!</definedName>
    <definedName name="Strb">#REF!</definedName>
    <definedName name="StreamDS">#REF!</definedName>
    <definedName name="StreamUS">#REF!</definedName>
    <definedName name="Streitwert">#REF!</definedName>
    <definedName name="StrID">#REF!</definedName>
    <definedName name="StrID_13">#REF!</definedName>
    <definedName name="Strm">#REF!</definedName>
    <definedName name="strt1">#REF!</definedName>
    <definedName name="strt2">#REF!</definedName>
    <definedName name="Struct_Mhr">#REF!</definedName>
    <definedName name="structuralsteel">#REF!</definedName>
    <definedName name="structure">#REF!</definedName>
    <definedName name="structure_13">#REF!</definedName>
    <definedName name="Structure_List">#REF!</definedName>
    <definedName name="structure_number">#REF!</definedName>
    <definedName name="structure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tructures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tryt5u8h87" hidden="1">{#N/A,#N/A,TRUE,"Cover";#N/A,#N/A,TRUE,"Conts";#N/A,#N/A,TRUE,"VOS";#N/A,#N/A,TRUE,"Warrington";#N/A,#N/A,TRUE,"Widnes"}</definedName>
    <definedName name="studext">#REF!</definedName>
    <definedName name="STUDEXT1">#REF!</definedName>
    <definedName name="stupid_1">#REF!</definedName>
    <definedName name="STYUNHG">#REF!</definedName>
    <definedName name="SUB">#REF!</definedName>
    <definedName name="Sub_Area_G">#REF!</definedName>
    <definedName name="Sub_Area_MDDL">#REF!</definedName>
    <definedName name="Sub_Area_MWL">#REF!</definedName>
    <definedName name="sub_area_mwl_new">#REF!</definedName>
    <definedName name="Subbasedism">#REF!</definedName>
    <definedName name="SubC_UP">#REF!</definedName>
    <definedName name="Subgrade">#REF!</definedName>
    <definedName name="Subject">#REF!</definedName>
    <definedName name="Subject_13">#REF!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structure">#REF!</definedName>
    <definedName name="sudha">#REF!</definedName>
    <definedName name="SUKUMAR_SAHOO_Cement_List">#REF!</definedName>
    <definedName name="suKUMAR_SAHOO_Cement_List1">#REF!</definedName>
    <definedName name="suKUMAR_SAHOO_Cement_List2">#REF!</definedName>
    <definedName name="suKUMAR_SAHOO_DATA_List">#REF!</definedName>
    <definedName name="SUKUMAR_SAHOO_DATA_List1">#REF!</definedName>
    <definedName name="SUKUMAR_SAHOO_Sheet1_List">#REF!</definedName>
    <definedName name="suKUMAR_SAHOO_Sheet1_List1">#REF!</definedName>
    <definedName name="SUM" hidden="1">{"'Sheet1 (2)'!$A$1:$C$61"}</definedName>
    <definedName name="sum_building">#REF!</definedName>
    <definedName name="sumana">#REF!</definedName>
    <definedName name="sumee">#N/A</definedName>
    <definedName name="sumJan12" hidden="1">{#N/A,#N/A,FALSE,"VARIATIONS";#N/A,#N/A,FALSE,"BUDGET";#N/A,#N/A,FALSE,"CIVIL QNTY VAR";#N/A,#N/A,FALSE,"SUMMARY";#N/A,#N/A,FALSE,"MATERIAL VAR"}</definedName>
    <definedName name="sum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umm1" hidden="1">{"'Break down'!$A$4"}</definedName>
    <definedName name="SUMMAINT">#REF!</definedName>
    <definedName name="summar">#REF!</definedName>
    <definedName name="summariseddiff" hidden="1">{"'Break down'!$A$4"}</definedName>
    <definedName name="summary">#REF!</definedName>
    <definedName name="Summer_Loss">0.9</definedName>
    <definedName name="Summer_WR">0</definedName>
    <definedName name="SUMP">#REF!</definedName>
    <definedName name="SUMP_TANK">#REF!</definedName>
    <definedName name="SUMPROD">#REF!</definedName>
    <definedName name="SUMSERV">#REF!</definedName>
    <definedName name="SUMTOTAL">#REF!</definedName>
    <definedName name="Sundries">#REF!</definedName>
    <definedName name="Sundries_1">#REF!</definedName>
    <definedName name="Sundries_2">#REF!</definedName>
    <definedName name="Sundries_3">#REF!</definedName>
    <definedName name="Sundries_4">NA()</definedName>
    <definedName name="Sundries_5">#REF!</definedName>
    <definedName name="Sundries_6">#REF!</definedName>
    <definedName name="Sundries_7">#REF!</definedName>
    <definedName name="SUNIL">#REF!</definedName>
    <definedName name="SUNIL1">#REF!</definedName>
    <definedName name="SUNIL3">#REF!</definedName>
    <definedName name="SUNKENPRN_PLASTERING">#REF!</definedName>
    <definedName name="SUP_REACTION">#REF!</definedName>
    <definedName name="super">#REF!</definedName>
    <definedName name="Supernatant_depth_m">#REF!</definedName>
    <definedName name="superstructure">#REF!</definedName>
    <definedName name="Suppliers">#REF!</definedName>
    <definedName name="Supply_of_labour__materials_and_T_P_for_carrying_out_Topographical_survey_to_the_suitable_scale_including_Topographical_features_etc._all_complete.">#REF!</definedName>
    <definedName name="Supplying__installaing__testing_and_commissioning_of_main_switches_of_the_following_capacity_on_existing_wall_surface___wall_mounting_and_complete_with_fuse_links__interconnections__earthing_etc_as_required.">#REF!</definedName>
    <definedName name="Supplying_all_materials__labour__T_P_and_providing_PCC__1_3_6__using_40mm_size_Hand_Broken_Hard_Granite_Metal_including_cost__conveyance__royalities_and_taxes_of_all_materias__labour__T_P_required_for_the_work_etc._complete_as_per_direction_of_the_Enginee">#REF!</definedName>
    <definedName name="Sur">#REF!</definedName>
    <definedName name="SURCH">#REF!</definedName>
    <definedName name="sure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urf">#REF!</definedName>
    <definedName name="surf25tf22may10">#REF!</definedName>
    <definedName name="Surfaceboxforsluicevalve">"#ref!2ra!#ref!"</definedName>
    <definedName name="Surfaceboxforsluicevalve_1">NA()</definedName>
    <definedName name="Surfaceboxforsluicevalve_2">NA()</definedName>
    <definedName name="Surfaceboxforsluicevalve_3">NA()</definedName>
    <definedName name="Surfaceboxforsluicevalve_4">#REF!</definedName>
    <definedName name="Surfacevibrater">#REF!</definedName>
    <definedName name="Surfacevibrater_1">"#REF!"</definedName>
    <definedName name="Surfacevibrater_2">"#REF!"</definedName>
    <definedName name="Surfacevibrater_3">"#REF!"</definedName>
    <definedName name="Surfacevibrater_4">#REF!</definedName>
    <definedName name="Surfacevibrater_5">#REF!</definedName>
    <definedName name="Surfacevibrater_6">#REF!</definedName>
    <definedName name="Surfacevibrater_7">#REF!</definedName>
    <definedName name="Surki_of_clamp_burnt_bricks">#REF!</definedName>
    <definedName name="Surki_of_Kiln_burnt_brick">#REF!</definedName>
    <definedName name="SURVEY_DATA">#REF!</definedName>
    <definedName name="SURVEY_GLs">#REF!</definedName>
    <definedName name="Survey_Khalasi___chainman">#REF!</definedName>
    <definedName name="SUSHIL">#REF!</definedName>
    <definedName name="SVC">#REF!</definedName>
    <definedName name="SVCEI">#REF!</definedName>
    <definedName name="SVCFO">#REF!</definedName>
    <definedName name="SVCSI">#REF!</definedName>
    <definedName name="SVCTH">#REF!</definedName>
    <definedName name="svd">#REF!</definedName>
    <definedName name="SVDSV">IF(___________col18,#REF!+#REF!,"")</definedName>
    <definedName name="SVDVDV">#REF!</definedName>
    <definedName name="svk">#REF!</definedName>
    <definedName name="sw" hidden="1">{"LTV Output",#N/A,FALSE,"Output";"DCR Output",#N/A,FALSE,"Output"}</definedName>
    <definedName name="SW.">#REF!</definedName>
    <definedName name="SW10LC">#REF!</definedName>
    <definedName name="SW12C">#REF!</definedName>
    <definedName name="SW12LC">#REF!</definedName>
    <definedName name="sw15c">#REF!</definedName>
    <definedName name="SW15LC">#REF!</definedName>
    <definedName name="SW8C">#REF!</definedName>
    <definedName name="SW8LC">#REF!</definedName>
    <definedName name="sweep">#REF!</definedName>
    <definedName name="swf">#REF!</definedName>
    <definedName name="SWGullytrap100x100">NA()</definedName>
    <definedName name="SWGullytrap150x100">#N/A</definedName>
    <definedName name="SWGullytrap150x100_1">NA()</definedName>
    <definedName name="SWGullytrap150x100_2">NA()</definedName>
    <definedName name="SWGullytrap150x100_3">NA()</definedName>
    <definedName name="SWGullytrap150x100_4">#REF!</definedName>
    <definedName name="Swing_door_shutter___pc">#REF!</definedName>
    <definedName name="SWK">#REF!</definedName>
    <definedName name="SWKj">#REF!</definedName>
    <definedName name="SWRPVC">#REF!</definedName>
    <definedName name="sws">#REF!</definedName>
    <definedName name="swsdfa" hidden="1">{#N/A,#N/A,TRUE,"Cover";#N/A,#N/A,TRUE,"Conts";#N/A,#N/A,TRUE,"VOS";#N/A,#N/A,TRUE,"Warrington";#N/A,#N/A,TRUE,"Widnes"}</definedName>
    <definedName name="SWTWD">#REF!</definedName>
    <definedName name="SWTWHA">#REF!</definedName>
    <definedName name="SWTWTH">#REF!</definedName>
    <definedName name="SWTWTW">#REF!</definedName>
    <definedName name="sx">#REF!</definedName>
    <definedName name="SX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y">#REF!</definedName>
    <definedName name="syama">#REF!</definedName>
    <definedName name="Sydney">#REF!</definedName>
    <definedName name="SynCoûts">#REF!</definedName>
    <definedName name="SynCoûts1">#REF!</definedName>
    <definedName name="SynCoûts2">#REF!</definedName>
    <definedName name="SynRev">#REF!</definedName>
    <definedName name="SynRev1">#REF!</definedName>
    <definedName name="SynRev2">#REF!</definedName>
    <definedName name="Synthetic13.61.1">#REF!</definedName>
    <definedName name="Synthetic13.61.1_1">NA()</definedName>
    <definedName name="Synthetic13.61.1_2">NA()</definedName>
    <definedName name="Synthetic13.61.1_3">NA()</definedName>
    <definedName name="Synthetic13.61.1_4">#N/A</definedName>
    <definedName name="Synthetic13.61.1_8">#N/A</definedName>
    <definedName name="Synthetic13_61_1">#REF!</definedName>
    <definedName name="Synthetic13_61_1_1">#REF!</definedName>
    <definedName name="Synthetic13_61_1_2">#REF!</definedName>
    <definedName name="Synthetic13_61_1_3">#REF!</definedName>
    <definedName name="Synthetic13_61_1_4">#REF!</definedName>
    <definedName name="Synthetic13_61_1_5">#REF!</definedName>
    <definedName name="Synthetic13_61_1_6">#REF!</definedName>
    <definedName name="Synthetic13_61_1_7">#REF!</definedName>
    <definedName name="Syntheticenamelpaint">#REF!</definedName>
    <definedName name="Syntheticenamelpaint_1">"#REF!"</definedName>
    <definedName name="Syntheticenamelpaint_2">"#REF!"</definedName>
    <definedName name="Syntheticenamelpaint_3">"#REF!"</definedName>
    <definedName name="Syntheticenamelpaint_4">#REF!</definedName>
    <definedName name="Syntheticenamelpaint_5">#REF!</definedName>
    <definedName name="Syntheticenamelpaint_6">#REF!</definedName>
    <definedName name="Syntheticenamelpaint_7">#REF!</definedName>
    <definedName name="Syntheticenamelpaint_8">#N/A</definedName>
    <definedName name="system">#REF!</definedName>
    <definedName name="syu" hidden="1">{#N/A,#N/A,TRUE,"Cover";#N/A,#N/A,TRUE,"Conts";#N/A,#N/A,TRUE,"VOS";#N/A,#N/A,TRUE,"Warrington";#N/A,#N/A,TRUE,"Widnes"}</definedName>
    <definedName name="szjsnk">IF(___________col18,#REF!+#REF!,"")</definedName>
    <definedName name="t">#REF!</definedName>
    <definedName name="T.A">#REF!</definedName>
    <definedName name="t.area">#REF!</definedName>
    <definedName name="T.B.L">#REF!</definedName>
    <definedName name="T.O.mtsbed">#REF!</definedName>
    <definedName name="T.S">#REF!</definedName>
    <definedName name="t___0">#REF!</definedName>
    <definedName name="t___13">#REF!</definedName>
    <definedName name="t_2" hidden="1">#REF!</definedName>
    <definedName name="t_3">NA()</definedName>
    <definedName name="t_beam">#REF!</definedName>
    <definedName name="T_Face">#REF!</definedName>
    <definedName name="T_IN_moteur">#REF!</definedName>
    <definedName name="T_intensité">#REF!</definedName>
    <definedName name="T_Largmir">#REF!</definedName>
    <definedName name="T_mode_pose">#REF!</definedName>
    <definedName name="T_pose_cable">#REF!</definedName>
    <definedName name="T_prix_cable">#REF!</definedName>
    <definedName name="T_Pth_moteur">#REF!</definedName>
    <definedName name="T_Puis_moteur">#REF!</definedName>
    <definedName name="T_rac_cable">#REF!</definedName>
    <definedName name="T_sec_cable">#REF!</definedName>
    <definedName name="T_section_cable">#REF!</definedName>
    <definedName name="T0">#REF!</definedName>
    <definedName name="T1CMF">#REF!</definedName>
    <definedName name="T1P">#REF!</definedName>
    <definedName name="T2CMF">#REF!</definedName>
    <definedName name="T2P">#REF!</definedName>
    <definedName name="TA">#REF!</definedName>
    <definedName name="tab_4_a">#REF!</definedName>
    <definedName name="tab_4_b">#REF!</definedName>
    <definedName name="tab_4_c">#REF!</definedName>
    <definedName name="tab_5">#REF!</definedName>
    <definedName name="tabcoefspecif">#REF!</definedName>
    <definedName name="table">#REF!</definedName>
    <definedName name="Table_1">#REF!</definedName>
    <definedName name="Table_13_1">#REF!</definedName>
    <definedName name="Table_2">#REF!</definedName>
    <definedName name="table_27">#REF!</definedName>
    <definedName name="Table_3">#REF!</definedName>
    <definedName name="TABLE_4">#REF!</definedName>
    <definedName name="Table_5">#REF!</definedName>
    <definedName name="Table_6">#REF!</definedName>
    <definedName name="Table_Md">#REF!</definedName>
    <definedName name="table1">#REF!</definedName>
    <definedName name="table12">#REF!</definedName>
    <definedName name="TABLE2">#REF!</definedName>
    <definedName name="TABLE2_13_1">#REF!</definedName>
    <definedName name="table300">#REF!</definedName>
    <definedName name="table325">#REF!</definedName>
    <definedName name="table350">#REF!</definedName>
    <definedName name="table375">#REF!</definedName>
    <definedName name="table400">#REF!</definedName>
    <definedName name="table425">#REF!</definedName>
    <definedName name="table450">#REF!</definedName>
    <definedName name="table475">#REF!</definedName>
    <definedName name="table500">#REF!</definedName>
    <definedName name="table525">#REF!</definedName>
    <definedName name="table550">#REF!</definedName>
    <definedName name="table575">#REF!</definedName>
    <definedName name="table600">#REF!</definedName>
    <definedName name="table625">#REF!</definedName>
    <definedName name="table650">#REF!</definedName>
    <definedName name="table675">#REF!</definedName>
    <definedName name="table700">#REF!</definedName>
    <definedName name="table725">#REF!</definedName>
    <definedName name="table750">#REF!</definedName>
    <definedName name="table775">#REF!</definedName>
    <definedName name="table800">#REF!</definedName>
    <definedName name="TABLED">#REF!</definedName>
    <definedName name="TableData">#REF!</definedName>
    <definedName name="TableRange">#REF!</definedName>
    <definedName name="TableRange_13_1">#REF!</definedName>
    <definedName name="TABproduits">#REF!</definedName>
    <definedName name="TABproduits_Ens">#REF!</definedName>
    <definedName name="TABproduits_Sel">#REF!</definedName>
    <definedName name="TABW">#REF!</definedName>
    <definedName name="Tack_coat">#REF!</definedName>
    <definedName name="TAEW">#REF!</definedName>
    <definedName name="Tagging">#REF!</definedName>
    <definedName name="Tam">#REF!</definedName>
    <definedName name="Tandem_road_roller">#REF!</definedName>
    <definedName name="TANDOOR_BLUE">#REF!</definedName>
    <definedName name="TANDOOR_FLOOR">#REF!</definedName>
    <definedName name="TANDOOR_SKIRT">#REF!</definedName>
    <definedName name="TANDURBLUE_FLOORING">#REF!</definedName>
    <definedName name="tank">#REF!</definedName>
    <definedName name="Tank_Name">#REF!</definedName>
    <definedName name="tanker">#REF!</definedName>
    <definedName name="tanwer">#REF!</definedName>
    <definedName name="Tar_boiler">#REF!</definedName>
    <definedName name="Tar_papper">#REF!</definedName>
    <definedName name="tarnian">#REF!</definedName>
    <definedName name="TASK">#REF!</definedName>
    <definedName name="TATA">#REF!</definedName>
    <definedName name="taux_Euro_dollar">#REF!</definedName>
    <definedName name="taux_Fr_Euro">#REF!</definedName>
    <definedName name="Taux_MO">#REF!</definedName>
    <definedName name="taux_NIS_Euro">#REF!</definedName>
    <definedName name="TauxDette">#REF!</definedName>
    <definedName name="TauxLCCrédit">#REF!</definedName>
    <definedName name="TauxLCDébit">#REF!</definedName>
    <definedName name="TauxSansRisk">#REF!</definedName>
    <definedName name="TAWBM">#REF!</definedName>
    <definedName name="tax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Tax_Depreciation">#REF!</definedName>
    <definedName name="Taxation">#REF!</definedName>
    <definedName name="TaxTV">10%</definedName>
    <definedName name="TaxXL">5%</definedName>
    <definedName name="tbeam">#REF!</definedName>
    <definedName name="TBL">#REF!</definedName>
    <definedName name="tbl_ProdInfo" hidden="1">#REF!</definedName>
    <definedName name="tc">#REF!</definedName>
    <definedName name="tc_7">#REF!</definedName>
    <definedName name="tc_8">#REF!</definedName>
    <definedName name="tc_9">#REF!</definedName>
    <definedName name="tcan1">#REF!</definedName>
    <definedName name="tcan2">#REF!</definedName>
    <definedName name="tcc">#REF!</definedName>
    <definedName name="Tcoa">#REF!</definedName>
    <definedName name="tcr">#REF!</definedName>
    <definedName name="tct">#REF!</definedName>
    <definedName name="tct_7">#REF!</definedName>
    <definedName name="tct_8">#REF!</definedName>
    <definedName name="tct_9">#REF!</definedName>
    <definedName name="tdeck">#REF!</definedName>
    <definedName name="te">#REF!</definedName>
    <definedName name="Teakshutter35">#REF!</definedName>
    <definedName name="Teakveneer">#N/A</definedName>
    <definedName name="Teakveneer_1">#REF!</definedName>
    <definedName name="Teakveneer_2">#REF!</definedName>
    <definedName name="Teakveneer_3">#REF!</definedName>
    <definedName name="Teakveneer_4">#REF!</definedName>
    <definedName name="Teakveneer_5">#REF!</definedName>
    <definedName name="Teakveneer_6">#REF!</definedName>
    <definedName name="Teakveneer_7">#REF!</definedName>
    <definedName name="Teakveneering">#REF!</definedName>
    <definedName name="TECV">#REF!</definedName>
    <definedName name="tee">#REF!</definedName>
    <definedName name="Tehsil">CONCATENATE(#REF!," : ",#REF!)</definedName>
    <definedName name="telecom">#REF!</definedName>
    <definedName name="telephonepoles">#REF!</definedName>
    <definedName name="TELIGERLA_ARC">#REF!</definedName>
    <definedName name="TELIGERLA_CCA">#REF!</definedName>
    <definedName name="TELIGERLA_Final">#REF!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>#REF!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o" hidden="1">{"'Break down'!$A$4"}</definedName>
    <definedName name="tempstr">#REF!</definedName>
    <definedName name="TENDER">#REF!</definedName>
    <definedName name="tene">NA()</definedName>
    <definedName name="Tension">#REF!</definedName>
    <definedName name="ter">#REF!</definedName>
    <definedName name="terminal75mmguard">"#ref!2ra!#ref!"</definedName>
    <definedName name="terminal75mmguard_1">"#REF!"</definedName>
    <definedName name="terminal75mmguard_2">"#REF!"</definedName>
    <definedName name="terminal75mmguard_3">"#REF!"</definedName>
    <definedName name="terminal75mmguard_4">#REF!</definedName>
    <definedName name="terminal75mmguard_5">#REF!</definedName>
    <definedName name="terminal75mmguard_6">#REF!</definedName>
    <definedName name="terminal75mmguard_7">#REF!</definedName>
    <definedName name="terminal75mmguard_8">#N/A</definedName>
    <definedName name="terminalguard100mm">"#ref!2ra!#ref!"</definedName>
    <definedName name="terminalguard100mm_1">"#REF!"</definedName>
    <definedName name="terminalguard100mm_2">"#REF!"</definedName>
    <definedName name="terminalguard100mm_3">"#REF!"</definedName>
    <definedName name="terminalguard100mm_4">#REF!</definedName>
    <definedName name="terminalguard100mm_5">#REF!</definedName>
    <definedName name="terminalguard100mm_6">#REF!</definedName>
    <definedName name="terminalguard100mm_7">#REF!</definedName>
    <definedName name="terminalguard100mm_8">#N/A</definedName>
    <definedName name="Terrazotile">#N/A</definedName>
    <definedName name="Terrazotile_1">"#REF!"</definedName>
    <definedName name="Terrazotile_2">"#REF!"</definedName>
    <definedName name="Terrazotile_3">"#REF!"</definedName>
    <definedName name="Terrazotile_4">#REF!</definedName>
    <definedName name="Terrazotile_5">#REF!</definedName>
    <definedName name="Terrazotile_6">#REF!</definedName>
    <definedName name="Terrazotile_7">#REF!</definedName>
    <definedName name="Terrazotiles">#REF!</definedName>
    <definedName name="Terrazotiles_1">"#REF!"</definedName>
    <definedName name="Terrazotiles_2">"#REF!"</definedName>
    <definedName name="Terrazotiles_3">"#REF!"</definedName>
    <definedName name="Terrazotiles_8">#N/A</definedName>
    <definedName name="Terrazotilesmedium">NA()</definedName>
    <definedName name="TEs">#REF!</definedName>
    <definedName name="TEs___0">#REF!</definedName>
    <definedName name="TEs___13">#REF!</definedName>
    <definedName name="test">#REF!</definedName>
    <definedName name="test_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test1">#REF!</definedName>
    <definedName name="TEt">#REF!</definedName>
    <definedName name="TEt___0">#REF!</definedName>
    <definedName name="TEt___13">#REF!</definedName>
    <definedName name="teta">#REF!</definedName>
    <definedName name="TETER" hidden="1">{#N/A,#N/A,TRUE,"Cover";#N/A,#N/A,TRUE,"Conts";#N/A,#N/A,TRUE,"VOS";#N/A,#N/A,TRUE,"Warrington";#N/A,#N/A,TRUE,"Widnes"}</definedName>
    <definedName name="text">#REF!</definedName>
    <definedName name="TextRefCopyRangeCount" hidden="1">2</definedName>
    <definedName name="Texturedpaint">"#ref!2ra!#ref!"</definedName>
    <definedName name="Texturedpaint_1">"#REF!"</definedName>
    <definedName name="Texturedpaint_2">"#REF!"</definedName>
    <definedName name="Texturedpaint_3">"#REF!"</definedName>
    <definedName name="Texturedpaint_4">#REF!</definedName>
    <definedName name="Texturedpaint_5">#REF!</definedName>
    <definedName name="Texturedpaint_6">#REF!</definedName>
    <definedName name="Texturedpaint_7">#REF!</definedName>
    <definedName name="Texturedpaint_8">#N/A</definedName>
    <definedName name="tf">#REF!</definedName>
    <definedName name="tfRcc">#REF!</definedName>
    <definedName name="tg4tw">#REF!</definedName>
    <definedName name="TGB">#REF!</definedName>
    <definedName name="tgbv" hidden="1">{#N/A,#N/A,TRUE,"Cover";#N/A,#N/A,TRUE,"Conts";#N/A,#N/A,TRUE,"VOS";#N/A,#N/A,TRUE,"Warrington";#N/A,#N/A,TRUE,"Widnes"}</definedName>
    <definedName name="TGF">#REF!*#REF!</definedName>
    <definedName name="tghy" hidden="1">{"'Break down'!$A$4"}</definedName>
    <definedName name="th">#REF!</definedName>
    <definedName name="Th.Aapprpl">#REF!</definedName>
    <definedName name="Th.Abedpl">#REF!</definedName>
    <definedName name="Th.Abedpl.">#REF!</definedName>
    <definedName name="Th.appslab">#REF!</definedName>
    <definedName name="Th.base">#REF!</definedName>
    <definedName name="Th.cap">#REF!</definedName>
    <definedName name="Th.para.wall">#REF!</definedName>
    <definedName name="Th.slab">#REF!</definedName>
    <definedName name="th54y">#REF!</definedName>
    <definedName name="THBN">#REF!</definedName>
    <definedName name="thdc">#N/A</definedName>
    <definedName name="thdc3">#N/A</definedName>
    <definedName name="THDC4">#N/A</definedName>
    <definedName name="theta">#REF!</definedName>
    <definedName name="Thh">#REF!</definedName>
    <definedName name="thhf">#REF!</definedName>
    <definedName name="thickness">#REF!</definedName>
    <definedName name="THK">#REF!</definedName>
    <definedName name="Thr">#REF!</definedName>
    <definedName name="THREE" hidden="1">#REF!</definedName>
    <definedName name="Three_1200">#REF!</definedName>
    <definedName name="Three_wheel_80_100_kN_Static_Roller__a">#REF!</definedName>
    <definedName name="Three_wheel_80_100_kN_Static_Roller__b">#REF!</definedName>
    <definedName name="THRTH">IF(___________col18,#REF!+#REF!,"")</definedName>
    <definedName name="THTH">IF(___________col18,#REF!+#REF!,"")</definedName>
    <definedName name="THTRTH">IF(___________col18,#REF!+#REF!,"")</definedName>
    <definedName name="Thw">#REF!</definedName>
    <definedName name="thwghrt" hidden="1">{#N/A,#N/A,TRUE,"Cover";#N/A,#N/A,TRUE,"Conts";#N/A,#N/A,TRUE,"VOS";#N/A,#N/A,TRUE,"Warrington";#N/A,#N/A,TRUE,"Widnes"}</definedName>
    <definedName name="TIE">#REF!</definedName>
    <definedName name="tiii">#REF!</definedName>
    <definedName name="Tiles">#REF!</definedName>
    <definedName name="TILL">#REF!</definedName>
    <definedName name="TILL1">#REF!</definedName>
    <definedName name="timber">#REF!</definedName>
    <definedName name="TIMBR">#REF!</definedName>
    <definedName name="timer">#REF!</definedName>
    <definedName name="times">#REF!</definedName>
    <definedName name="times_1">#REF!</definedName>
    <definedName name="times_100">#REF!</definedName>
    <definedName name="times_100_23">#REF!</definedName>
    <definedName name="times_100_25">#REF!</definedName>
    <definedName name="times_100_36">#REF!</definedName>
    <definedName name="times_100_38">#REF!</definedName>
    <definedName name="times_100_46">#REF!</definedName>
    <definedName name="times_100_48">#REF!</definedName>
    <definedName name="times_100_52">#REF!</definedName>
    <definedName name="times_100_53">#REF!</definedName>
    <definedName name="times_100_54">#REF!</definedName>
    <definedName name="times_100_58">#REF!</definedName>
    <definedName name="times_100_71">#REF!</definedName>
    <definedName name="times_100_8">#REF!</definedName>
    <definedName name="times_108">#REF!</definedName>
    <definedName name="times_108_23">#REF!</definedName>
    <definedName name="times_108_25">#REF!</definedName>
    <definedName name="times_108_36">#REF!</definedName>
    <definedName name="times_108_38">#REF!</definedName>
    <definedName name="times_108_46">#REF!</definedName>
    <definedName name="times_108_48">#REF!</definedName>
    <definedName name="times_108_52">#REF!</definedName>
    <definedName name="times_108_53">#REF!</definedName>
    <definedName name="times_108_54">#REF!</definedName>
    <definedName name="times_108_58">#REF!</definedName>
    <definedName name="times_108_71">#REF!</definedName>
    <definedName name="times_108_8">#REF!</definedName>
    <definedName name="times_109">#REF!</definedName>
    <definedName name="times_109_23">#REF!</definedName>
    <definedName name="times_109_25">#REF!</definedName>
    <definedName name="times_109_36">#REF!</definedName>
    <definedName name="times_109_38">#REF!</definedName>
    <definedName name="times_109_46">#REF!</definedName>
    <definedName name="times_109_48">#REF!</definedName>
    <definedName name="times_109_52">#REF!</definedName>
    <definedName name="times_109_53">#REF!</definedName>
    <definedName name="times_109_54">#REF!</definedName>
    <definedName name="times_109_58">#REF!</definedName>
    <definedName name="times_109_71">#REF!</definedName>
    <definedName name="times_109_8">#REF!</definedName>
    <definedName name="times_11">#REF!</definedName>
    <definedName name="times_11_23">#REF!</definedName>
    <definedName name="times_11_25">#REF!</definedName>
    <definedName name="times_11_36">#REF!</definedName>
    <definedName name="times_11_38">#REF!</definedName>
    <definedName name="times_11_46">#REF!</definedName>
    <definedName name="times_11_48">#REF!</definedName>
    <definedName name="times_11_52">#REF!</definedName>
    <definedName name="times_11_53">#REF!</definedName>
    <definedName name="times_11_54">#REF!</definedName>
    <definedName name="times_11_58">#REF!</definedName>
    <definedName name="times_11_71">#REF!</definedName>
    <definedName name="times_11_8">#REF!</definedName>
    <definedName name="times_110">#REF!</definedName>
    <definedName name="times_110_23">#REF!</definedName>
    <definedName name="times_110_25">#REF!</definedName>
    <definedName name="times_110_36">#REF!</definedName>
    <definedName name="times_110_38">#REF!</definedName>
    <definedName name="times_110_46">#REF!</definedName>
    <definedName name="times_110_48">#REF!</definedName>
    <definedName name="times_110_52">#REF!</definedName>
    <definedName name="times_110_53">#REF!</definedName>
    <definedName name="times_110_54">#REF!</definedName>
    <definedName name="times_110_58">#REF!</definedName>
    <definedName name="times_110_71">#REF!</definedName>
    <definedName name="times_110_8">#REF!</definedName>
    <definedName name="times_111">#REF!</definedName>
    <definedName name="times_111_23">#REF!</definedName>
    <definedName name="times_111_25">#REF!</definedName>
    <definedName name="times_111_36">#REF!</definedName>
    <definedName name="times_111_38">#REF!</definedName>
    <definedName name="times_111_46">#REF!</definedName>
    <definedName name="times_111_48">#REF!</definedName>
    <definedName name="times_111_52">#REF!</definedName>
    <definedName name="times_111_53">#REF!</definedName>
    <definedName name="times_111_54">#REF!</definedName>
    <definedName name="times_111_58">#REF!</definedName>
    <definedName name="times_111_71">#REF!</definedName>
    <definedName name="times_111_8">#REF!</definedName>
    <definedName name="times_112">#REF!</definedName>
    <definedName name="times_112_23">#REF!</definedName>
    <definedName name="times_112_25">#REF!</definedName>
    <definedName name="times_112_36">#REF!</definedName>
    <definedName name="times_112_38">#REF!</definedName>
    <definedName name="times_112_46">#REF!</definedName>
    <definedName name="times_112_48">#REF!</definedName>
    <definedName name="times_112_52">#REF!</definedName>
    <definedName name="times_112_53">#REF!</definedName>
    <definedName name="times_112_54">#REF!</definedName>
    <definedName name="times_112_58">#REF!</definedName>
    <definedName name="times_112_71">#REF!</definedName>
    <definedName name="times_112_8">#REF!</definedName>
    <definedName name="times_113">#REF!</definedName>
    <definedName name="times_113_23">#REF!</definedName>
    <definedName name="times_113_25">#REF!</definedName>
    <definedName name="times_113_36">#REF!</definedName>
    <definedName name="times_113_38">#REF!</definedName>
    <definedName name="times_113_46">#REF!</definedName>
    <definedName name="times_113_48">#REF!</definedName>
    <definedName name="times_113_52">#REF!</definedName>
    <definedName name="times_113_53">#REF!</definedName>
    <definedName name="times_113_54">#REF!</definedName>
    <definedName name="times_113_58">#REF!</definedName>
    <definedName name="times_113_71">#REF!</definedName>
    <definedName name="times_113_8">#REF!</definedName>
    <definedName name="times_114">#REF!</definedName>
    <definedName name="times_114_23">#REF!</definedName>
    <definedName name="times_114_25">#REF!</definedName>
    <definedName name="times_114_36">#REF!</definedName>
    <definedName name="times_114_38">#REF!</definedName>
    <definedName name="times_114_46">#REF!</definedName>
    <definedName name="times_114_48">#REF!</definedName>
    <definedName name="times_114_52">#REF!</definedName>
    <definedName name="times_114_53">#REF!</definedName>
    <definedName name="times_114_54">#REF!</definedName>
    <definedName name="times_114_58">#REF!</definedName>
    <definedName name="times_114_71">#REF!</definedName>
    <definedName name="times_114_8">#REF!</definedName>
    <definedName name="times_115">#REF!</definedName>
    <definedName name="times_115_23">#REF!</definedName>
    <definedName name="times_115_25">#REF!</definedName>
    <definedName name="times_115_36">#REF!</definedName>
    <definedName name="times_115_38">#REF!</definedName>
    <definedName name="times_115_46">#REF!</definedName>
    <definedName name="times_115_48">#REF!</definedName>
    <definedName name="times_115_52">#REF!</definedName>
    <definedName name="times_115_53">#REF!</definedName>
    <definedName name="times_115_54">#REF!</definedName>
    <definedName name="times_115_58">#REF!</definedName>
    <definedName name="times_115_71">#REF!</definedName>
    <definedName name="times_115_8">#REF!</definedName>
    <definedName name="times_117">#REF!</definedName>
    <definedName name="times_117_23">#REF!</definedName>
    <definedName name="times_117_25">#REF!</definedName>
    <definedName name="times_117_36">#REF!</definedName>
    <definedName name="times_117_38">#REF!</definedName>
    <definedName name="times_117_46">#REF!</definedName>
    <definedName name="times_117_48">#REF!</definedName>
    <definedName name="times_117_52">#REF!</definedName>
    <definedName name="times_117_53">#REF!</definedName>
    <definedName name="times_117_54">#REF!</definedName>
    <definedName name="times_117_58">#REF!</definedName>
    <definedName name="times_117_71">#REF!</definedName>
    <definedName name="times_117_8">#REF!</definedName>
    <definedName name="times_118">#REF!</definedName>
    <definedName name="times_118_23">#REF!</definedName>
    <definedName name="times_118_25">#REF!</definedName>
    <definedName name="times_118_36">#REF!</definedName>
    <definedName name="times_118_38">#REF!</definedName>
    <definedName name="times_118_46">#REF!</definedName>
    <definedName name="times_118_48">#REF!</definedName>
    <definedName name="times_118_52">#REF!</definedName>
    <definedName name="times_118_53">#REF!</definedName>
    <definedName name="times_118_54">#REF!</definedName>
    <definedName name="times_118_58">#REF!</definedName>
    <definedName name="times_118_71">#REF!</definedName>
    <definedName name="times_118_8">#REF!</definedName>
    <definedName name="times_12">#REF!</definedName>
    <definedName name="times_121">#REF!</definedName>
    <definedName name="times_121_23">#REF!</definedName>
    <definedName name="times_121_25">#REF!</definedName>
    <definedName name="times_121_36">#REF!</definedName>
    <definedName name="times_121_38">#REF!</definedName>
    <definedName name="times_121_46">#REF!</definedName>
    <definedName name="times_121_48">#REF!</definedName>
    <definedName name="times_121_52">#REF!</definedName>
    <definedName name="times_121_53">#REF!</definedName>
    <definedName name="times_121_54">#REF!</definedName>
    <definedName name="times_121_58">#REF!</definedName>
    <definedName name="times_121_71">#REF!</definedName>
    <definedName name="times_121_8">#REF!</definedName>
    <definedName name="times_122">#REF!</definedName>
    <definedName name="times_122_23">#REF!</definedName>
    <definedName name="times_122_25">#REF!</definedName>
    <definedName name="times_122_36">#REF!</definedName>
    <definedName name="times_122_38">#REF!</definedName>
    <definedName name="times_122_46">#REF!</definedName>
    <definedName name="times_122_48">#REF!</definedName>
    <definedName name="times_122_52">#REF!</definedName>
    <definedName name="times_122_53">#REF!</definedName>
    <definedName name="times_122_54">#REF!</definedName>
    <definedName name="times_122_58">#REF!</definedName>
    <definedName name="times_122_71">#REF!</definedName>
    <definedName name="times_122_8">#REF!</definedName>
    <definedName name="times_123">#REF!</definedName>
    <definedName name="times_123_23">#REF!</definedName>
    <definedName name="times_123_25">#REF!</definedName>
    <definedName name="times_123_36">#REF!</definedName>
    <definedName name="times_123_38">#REF!</definedName>
    <definedName name="times_123_46">#REF!</definedName>
    <definedName name="times_123_48">#REF!</definedName>
    <definedName name="times_123_52">#REF!</definedName>
    <definedName name="times_123_53">#REF!</definedName>
    <definedName name="times_123_54">#REF!</definedName>
    <definedName name="times_123_58">#REF!</definedName>
    <definedName name="times_123_71">#REF!</definedName>
    <definedName name="times_123_8">#REF!</definedName>
    <definedName name="times_13">#REF!</definedName>
    <definedName name="times_14">#REF!</definedName>
    <definedName name="times_15">#REF!</definedName>
    <definedName name="times_16">#REF!</definedName>
    <definedName name="times_16_1">#REF!</definedName>
    <definedName name="times_16_23">#REF!</definedName>
    <definedName name="times_16_25">#REF!</definedName>
    <definedName name="times_16_36">#REF!</definedName>
    <definedName name="times_16_38">#REF!</definedName>
    <definedName name="times_16_46">#REF!</definedName>
    <definedName name="times_16_48">#REF!</definedName>
    <definedName name="times_16_52">#REF!</definedName>
    <definedName name="times_16_53">#REF!</definedName>
    <definedName name="times_16_54">#REF!</definedName>
    <definedName name="times_16_58">#REF!</definedName>
    <definedName name="times_16_71">#REF!</definedName>
    <definedName name="times_16_8">#REF!</definedName>
    <definedName name="times_17">#REF!</definedName>
    <definedName name="times_18">#REF!</definedName>
    <definedName name="times_19">#REF!</definedName>
    <definedName name="times_20">#REF!</definedName>
    <definedName name="times_21">#REF!</definedName>
    <definedName name="times_22">#REF!</definedName>
    <definedName name="times_22_1">#REF!</definedName>
    <definedName name="times_22_23">#REF!</definedName>
    <definedName name="times_22_25">#REF!</definedName>
    <definedName name="times_22_36">#REF!</definedName>
    <definedName name="times_22_38">#REF!</definedName>
    <definedName name="times_22_46">#REF!</definedName>
    <definedName name="times_22_48">#REF!</definedName>
    <definedName name="times_22_52">#REF!</definedName>
    <definedName name="times_22_53">#REF!</definedName>
    <definedName name="times_22_54">#REF!</definedName>
    <definedName name="times_22_58">#REF!</definedName>
    <definedName name="times_22_71">#REF!</definedName>
    <definedName name="times_22_8">#REF!</definedName>
    <definedName name="times_23">#REF!</definedName>
    <definedName name="times_23_1">#REF!</definedName>
    <definedName name="times_23_23">#REF!</definedName>
    <definedName name="times_23_25">#REF!</definedName>
    <definedName name="times_23_36">#REF!</definedName>
    <definedName name="times_23_38">#REF!</definedName>
    <definedName name="times_23_46">#REF!</definedName>
    <definedName name="times_23_48">#REF!</definedName>
    <definedName name="times_23_52">#REF!</definedName>
    <definedName name="times_23_53">#REF!</definedName>
    <definedName name="times_23_54">#REF!</definedName>
    <definedName name="times_23_58">#REF!</definedName>
    <definedName name="times_23_71">#REF!</definedName>
    <definedName name="times_23_8">#REF!</definedName>
    <definedName name="times_24">#REF!</definedName>
    <definedName name="times_24_1">#REF!</definedName>
    <definedName name="times_24_23">#REF!</definedName>
    <definedName name="times_24_25">#REF!</definedName>
    <definedName name="times_24_36">#REF!</definedName>
    <definedName name="times_24_38">#REF!</definedName>
    <definedName name="times_24_46">#REF!</definedName>
    <definedName name="times_24_48">#REF!</definedName>
    <definedName name="times_24_52">#REF!</definedName>
    <definedName name="times_24_53">#REF!</definedName>
    <definedName name="times_24_54">#REF!</definedName>
    <definedName name="times_24_58">#REF!</definedName>
    <definedName name="times_24_71">#REF!</definedName>
    <definedName name="times_24_8">#REF!</definedName>
    <definedName name="times_25">#REF!</definedName>
    <definedName name="times_26">#REF!</definedName>
    <definedName name="times_3">#REF!</definedName>
    <definedName name="times_30">#REF!</definedName>
    <definedName name="times_30_1">#REF!</definedName>
    <definedName name="times_30_23">#REF!</definedName>
    <definedName name="times_30_25">#REF!</definedName>
    <definedName name="times_30_36">#REF!</definedName>
    <definedName name="times_30_38">#REF!</definedName>
    <definedName name="times_30_46">#REF!</definedName>
    <definedName name="times_30_48">#REF!</definedName>
    <definedName name="times_30_52">#REF!</definedName>
    <definedName name="times_30_53">#REF!</definedName>
    <definedName name="times_30_54">#REF!</definedName>
    <definedName name="times_30_58">#REF!</definedName>
    <definedName name="times_30_71">#REF!</definedName>
    <definedName name="times_30_8">#REF!</definedName>
    <definedName name="times_31">#REF!</definedName>
    <definedName name="times_32">#REF!</definedName>
    <definedName name="times_32_1">#REF!</definedName>
    <definedName name="times_32_23">#REF!</definedName>
    <definedName name="times_32_25">#REF!</definedName>
    <definedName name="times_32_36">#REF!</definedName>
    <definedName name="times_32_38">#REF!</definedName>
    <definedName name="times_32_46">#REF!</definedName>
    <definedName name="times_32_48">#REF!</definedName>
    <definedName name="times_32_52">#REF!</definedName>
    <definedName name="times_32_53">#REF!</definedName>
    <definedName name="times_32_54">#REF!</definedName>
    <definedName name="times_32_58">#REF!</definedName>
    <definedName name="times_32_71">#REF!</definedName>
    <definedName name="times_32_8">#REF!</definedName>
    <definedName name="times_33">#REF!</definedName>
    <definedName name="times_34">#REF!</definedName>
    <definedName name="times_35">#REF!</definedName>
    <definedName name="times_35_1">#REF!</definedName>
    <definedName name="times_35_23">#REF!</definedName>
    <definedName name="times_35_25">#REF!</definedName>
    <definedName name="times_35_36">#REF!</definedName>
    <definedName name="times_35_38">#REF!</definedName>
    <definedName name="times_35_46">#REF!</definedName>
    <definedName name="times_35_48">#REF!</definedName>
    <definedName name="times_35_52">#REF!</definedName>
    <definedName name="times_35_53">#REF!</definedName>
    <definedName name="times_35_54">#REF!</definedName>
    <definedName name="times_35_58">#REF!</definedName>
    <definedName name="times_35_71">#REF!</definedName>
    <definedName name="times_35_8">#REF!</definedName>
    <definedName name="times_36">#REF!</definedName>
    <definedName name="times_37">#REF!</definedName>
    <definedName name="times_38">#REF!</definedName>
    <definedName name="times_39">#REF!</definedName>
    <definedName name="times_40">#REF!</definedName>
    <definedName name="times_41">#REF!</definedName>
    <definedName name="times_42">#REF!</definedName>
    <definedName name="times_43">#REF!</definedName>
    <definedName name="times_44">#REF!</definedName>
    <definedName name="times_45">#REF!</definedName>
    <definedName name="times_46">#REF!</definedName>
    <definedName name="times_47">#REF!</definedName>
    <definedName name="times_47_1">#REF!</definedName>
    <definedName name="times_47_23">#REF!</definedName>
    <definedName name="times_47_25">#REF!</definedName>
    <definedName name="times_47_36">#REF!</definedName>
    <definedName name="times_47_38">#REF!</definedName>
    <definedName name="times_47_46">#REF!</definedName>
    <definedName name="times_47_48">#REF!</definedName>
    <definedName name="times_47_52">#REF!</definedName>
    <definedName name="times_47_53">#REF!</definedName>
    <definedName name="times_47_54">#REF!</definedName>
    <definedName name="times_47_58">#REF!</definedName>
    <definedName name="times_47_71">#REF!</definedName>
    <definedName name="times_47_8">#REF!</definedName>
    <definedName name="times_48">#REF!</definedName>
    <definedName name="times_48_1">#REF!</definedName>
    <definedName name="times_48_23">#REF!</definedName>
    <definedName name="times_48_25">#REF!</definedName>
    <definedName name="times_48_36">#REF!</definedName>
    <definedName name="times_48_38">#REF!</definedName>
    <definedName name="times_48_46">#REF!</definedName>
    <definedName name="times_48_48">#REF!</definedName>
    <definedName name="times_48_52">#REF!</definedName>
    <definedName name="times_48_53">#REF!</definedName>
    <definedName name="times_48_54">#REF!</definedName>
    <definedName name="times_48_58">#REF!</definedName>
    <definedName name="times_48_71">#REF!</definedName>
    <definedName name="times_48_8">#REF!</definedName>
    <definedName name="times_49">#REF!</definedName>
    <definedName name="times_49_1">#REF!</definedName>
    <definedName name="times_49_23">#REF!</definedName>
    <definedName name="times_49_25">#REF!</definedName>
    <definedName name="times_49_36">#REF!</definedName>
    <definedName name="times_49_38">#REF!</definedName>
    <definedName name="times_49_46">#REF!</definedName>
    <definedName name="times_49_48">#REF!</definedName>
    <definedName name="times_49_52">#REF!</definedName>
    <definedName name="times_49_53">#REF!</definedName>
    <definedName name="times_49_54">#REF!</definedName>
    <definedName name="times_49_58">#REF!</definedName>
    <definedName name="times_49_71">#REF!</definedName>
    <definedName name="times_49_8">#REF!</definedName>
    <definedName name="times_50">#REF!</definedName>
    <definedName name="times_51">#REF!</definedName>
    <definedName name="times_52">#REF!</definedName>
    <definedName name="times_53">#REF!</definedName>
    <definedName name="times_54">#REF!</definedName>
    <definedName name="times_55">#REF!</definedName>
    <definedName name="times_55_1">#REF!</definedName>
    <definedName name="times_55_23">#REF!</definedName>
    <definedName name="times_55_25">#REF!</definedName>
    <definedName name="times_55_36">#REF!</definedName>
    <definedName name="times_55_38">#REF!</definedName>
    <definedName name="times_55_46">#REF!</definedName>
    <definedName name="times_55_48">#REF!</definedName>
    <definedName name="times_55_52">#REF!</definedName>
    <definedName name="times_55_53">#REF!</definedName>
    <definedName name="times_55_54">#REF!</definedName>
    <definedName name="times_55_58">#REF!</definedName>
    <definedName name="times_55_71">#REF!</definedName>
    <definedName name="times_55_8">#REF!</definedName>
    <definedName name="times_56">#REF!</definedName>
    <definedName name="times_57">#REF!</definedName>
    <definedName name="times_57_1">#REF!</definedName>
    <definedName name="times_57_23">#REF!</definedName>
    <definedName name="times_57_25">#REF!</definedName>
    <definedName name="times_57_36">#REF!</definedName>
    <definedName name="times_57_38">#REF!</definedName>
    <definedName name="times_57_46">#REF!</definedName>
    <definedName name="times_57_48">#REF!</definedName>
    <definedName name="times_57_52">#REF!</definedName>
    <definedName name="times_57_53">#REF!</definedName>
    <definedName name="times_57_54">#REF!</definedName>
    <definedName name="times_57_58">#REF!</definedName>
    <definedName name="times_57_71">#REF!</definedName>
    <definedName name="times_57_8">#REF!</definedName>
    <definedName name="times_58">#REF!</definedName>
    <definedName name="times_59">#REF!</definedName>
    <definedName name="times_6">#REF!</definedName>
    <definedName name="times_60">#REF!</definedName>
    <definedName name="times_61">#REF!</definedName>
    <definedName name="times_62">#REF!</definedName>
    <definedName name="times_63">#REF!</definedName>
    <definedName name="times_63_1">#REF!</definedName>
    <definedName name="times_63_23">#REF!</definedName>
    <definedName name="times_63_25">#REF!</definedName>
    <definedName name="times_63_36">#REF!</definedName>
    <definedName name="times_63_38">#REF!</definedName>
    <definedName name="times_63_46">#REF!</definedName>
    <definedName name="times_63_48">#REF!</definedName>
    <definedName name="times_63_52">#REF!</definedName>
    <definedName name="times_63_53">#REF!</definedName>
    <definedName name="times_63_54">#REF!</definedName>
    <definedName name="times_63_58">#REF!</definedName>
    <definedName name="times_63_71">#REF!</definedName>
    <definedName name="times_63_8">#REF!</definedName>
    <definedName name="times_64">#REF!</definedName>
    <definedName name="times_65">#REF!</definedName>
    <definedName name="times_66">#REF!</definedName>
    <definedName name="times_67">#REF!</definedName>
    <definedName name="times_68">#REF!</definedName>
    <definedName name="times_68_1">#REF!</definedName>
    <definedName name="times_68_23">#REF!</definedName>
    <definedName name="times_68_25">#REF!</definedName>
    <definedName name="times_68_36">#REF!</definedName>
    <definedName name="times_68_38">#REF!</definedName>
    <definedName name="times_68_46">#REF!</definedName>
    <definedName name="times_68_48">#REF!</definedName>
    <definedName name="times_68_52">#REF!</definedName>
    <definedName name="times_68_53">#REF!</definedName>
    <definedName name="times_68_54">#REF!</definedName>
    <definedName name="times_68_58">#REF!</definedName>
    <definedName name="times_68_71">#REF!</definedName>
    <definedName name="times_68_8">#REF!</definedName>
    <definedName name="times_69">#REF!</definedName>
    <definedName name="times_69_1">#REF!</definedName>
    <definedName name="times_69_23">#REF!</definedName>
    <definedName name="times_69_25">#REF!</definedName>
    <definedName name="times_69_36">#REF!</definedName>
    <definedName name="times_69_38">#REF!</definedName>
    <definedName name="times_69_46">#REF!</definedName>
    <definedName name="times_69_48">#REF!</definedName>
    <definedName name="times_69_52">#REF!</definedName>
    <definedName name="times_69_53">#REF!</definedName>
    <definedName name="times_69_54">#REF!</definedName>
    <definedName name="times_69_58">#REF!</definedName>
    <definedName name="times_69_71">#REF!</definedName>
    <definedName name="times_69_8">#REF!</definedName>
    <definedName name="times_71">#REF!</definedName>
    <definedName name="times_72">#REF!</definedName>
    <definedName name="times_73">#REF!</definedName>
    <definedName name="times_73_1">#REF!</definedName>
    <definedName name="times_73_23">#REF!</definedName>
    <definedName name="times_73_25">#REF!</definedName>
    <definedName name="times_73_36">#REF!</definedName>
    <definedName name="times_73_38">#REF!</definedName>
    <definedName name="times_73_46">#REF!</definedName>
    <definedName name="times_73_48">#REF!</definedName>
    <definedName name="times_73_52">#REF!</definedName>
    <definedName name="times_73_53">#REF!</definedName>
    <definedName name="times_73_54">#REF!</definedName>
    <definedName name="times_73_58">#REF!</definedName>
    <definedName name="times_73_71">#REF!</definedName>
    <definedName name="times_73_8">#REF!</definedName>
    <definedName name="times_74">#REF!</definedName>
    <definedName name="times_75">#REF!</definedName>
    <definedName name="times_76">#REF!</definedName>
    <definedName name="times_76_1">#REF!</definedName>
    <definedName name="times_76_23">#REF!</definedName>
    <definedName name="times_76_25">#REF!</definedName>
    <definedName name="times_76_36">#REF!</definedName>
    <definedName name="times_76_38">#REF!</definedName>
    <definedName name="times_76_46">#REF!</definedName>
    <definedName name="times_76_48">#REF!</definedName>
    <definedName name="times_76_52">#REF!</definedName>
    <definedName name="times_76_53">#REF!</definedName>
    <definedName name="times_76_54">#REF!</definedName>
    <definedName name="times_76_58">#REF!</definedName>
    <definedName name="times_76_71">#REF!</definedName>
    <definedName name="times_76_8">#REF!</definedName>
    <definedName name="times_78">#REF!</definedName>
    <definedName name="times_79">#REF!</definedName>
    <definedName name="times_8">#REF!</definedName>
    <definedName name="times_80">#REF!</definedName>
    <definedName name="times_85">#REF!</definedName>
    <definedName name="times_85_23">#REF!</definedName>
    <definedName name="times_85_25">#REF!</definedName>
    <definedName name="times_85_36">#REF!</definedName>
    <definedName name="times_85_38">#REF!</definedName>
    <definedName name="times_85_46">#REF!</definedName>
    <definedName name="times_85_48">#REF!</definedName>
    <definedName name="times_85_52">#REF!</definedName>
    <definedName name="times_85_53">#REF!</definedName>
    <definedName name="times_85_54">#REF!</definedName>
    <definedName name="times_85_58">#REF!</definedName>
    <definedName name="times_85_71">#REF!</definedName>
    <definedName name="times_85_8">#REF!</definedName>
    <definedName name="times_96">#REF!</definedName>
    <definedName name="times_96_23">#REF!</definedName>
    <definedName name="times_96_25">#REF!</definedName>
    <definedName name="times_96_36">#REF!</definedName>
    <definedName name="times_96_38">#REF!</definedName>
    <definedName name="times_96_46">#REF!</definedName>
    <definedName name="times_96_48">#REF!</definedName>
    <definedName name="times_96_52">#REF!</definedName>
    <definedName name="times_96_53">#REF!</definedName>
    <definedName name="times_96_54">#REF!</definedName>
    <definedName name="times_96_58">#REF!</definedName>
    <definedName name="times_96_71">#REF!</definedName>
    <definedName name="times_96_8">#REF!</definedName>
    <definedName name="times_99">#REF!</definedName>
    <definedName name="times_99_23">#REF!</definedName>
    <definedName name="times_99_25">#REF!</definedName>
    <definedName name="times_99_36">#REF!</definedName>
    <definedName name="times_99_38">#REF!</definedName>
    <definedName name="times_99_46">#REF!</definedName>
    <definedName name="times_99_48">#REF!</definedName>
    <definedName name="times_99_52">#REF!</definedName>
    <definedName name="times_99_53">#REF!</definedName>
    <definedName name="times_99_54">#REF!</definedName>
    <definedName name="times_99_58">#REF!</definedName>
    <definedName name="times_99_71">#REF!</definedName>
    <definedName name="times_99_8">#REF!</definedName>
    <definedName name="tip">#REF!</definedName>
    <definedName name="tipp">#REF!</definedName>
    <definedName name="tipp5t">#REF!</definedName>
    <definedName name="tipper">#REF!</definedName>
    <definedName name="Tipper_1">"#REF!"</definedName>
    <definedName name="tipper_10tons">#REF!</definedName>
    <definedName name="Tipper_2">"#REF!"</definedName>
    <definedName name="Tipper_3">"#REF!"</definedName>
    <definedName name="Tipper_4">#REF!</definedName>
    <definedName name="Tipper_5">#REF!</definedName>
    <definedName name="Tipper_5.5_cum_10_t__a">#REF!</definedName>
    <definedName name="Tipper_5.5_cum_10_t__b">#REF!</definedName>
    <definedName name="Tipper_5.5_cum_10_t__c">#REF!</definedName>
    <definedName name="Tipper_6">#REF!</definedName>
    <definedName name="Tipper_7">#REF!</definedName>
    <definedName name="tipper5t">#REF!</definedName>
    <definedName name="TipperKM">#REF!</definedName>
    <definedName name="TIT">#REF!</definedName>
    <definedName name="Title">#REF!</definedName>
    <definedName name="Title1">#REF!</definedName>
    <definedName name="Title1_13_1">#REF!</definedName>
    <definedName name="Title2">#REF!</definedName>
    <definedName name="Title2_13">#REF!</definedName>
    <definedName name="Tittle1">#REF!</definedName>
    <definedName name="TJH">#REF!</definedName>
    <definedName name="Tk">#REF!</definedName>
    <definedName name="Tkl">#REF!</definedName>
    <definedName name="tl">#REF!</definedName>
    <definedName name="tlcf">#REF!</definedName>
    <definedName name="tm" hidden="1">{"'Break down'!$A$4"}</definedName>
    <definedName name="TMBJST">#REF!</definedName>
    <definedName name="TMBPLA">#REF!</definedName>
    <definedName name="TMBSCA">#REF!</definedName>
    <definedName name="tmp" hidden="1">{"'Break down'!$A$4"}</definedName>
    <definedName name="tno" hidden="1">{"'Break down'!$A$4"}</definedName>
    <definedName name="tnpcee">#REF!</definedName>
    <definedName name="to">#REF!</definedName>
    <definedName name="TO.AR">#REF!</definedName>
    <definedName name="today">#REF!</definedName>
    <definedName name="TOED1">#REF!</definedName>
    <definedName name="TOED2">#REF!</definedName>
    <definedName name="TOEHT">#REF!</definedName>
    <definedName name="Toiletholder">#REF!</definedName>
    <definedName name="Toiletholder_1">"#REF!"</definedName>
    <definedName name="Toiletholder_2">"#REF!"</definedName>
    <definedName name="Toiletholder_3">"#REF!"</definedName>
    <definedName name="Toiletholder_4">#REF!</definedName>
    <definedName name="Toiletholder_5">#REF!</definedName>
    <definedName name="Toiletholder_6">#REF!</definedName>
    <definedName name="Toiletholder_7">#REF!</definedName>
    <definedName name="tol">#REF!</definedName>
    <definedName name="tol_13">#REF!</definedName>
    <definedName name="ton">#REF!</definedName>
    <definedName name="Top_hung_shutter___pc">#REF!</definedName>
    <definedName name="top_sheet">#REF!</definedName>
    <definedName name="top_sheet___0">#REF!</definedName>
    <definedName name="Top_Width">#REF!</definedName>
    <definedName name="Topcover">"#ref!2ra!#ref!"</definedName>
    <definedName name="Topcover_1">"#REF!"</definedName>
    <definedName name="Topcover_2">"#REF!"</definedName>
    <definedName name="Topcover_3">"#REF!"</definedName>
    <definedName name="Topcover_4">#REF!</definedName>
    <definedName name="Topcover_5">#REF!</definedName>
    <definedName name="Topcover_6">#REF!</definedName>
    <definedName name="Topcover_7">#REF!</definedName>
    <definedName name="Topcover_8">#N/A</definedName>
    <definedName name="TOPDOME">#REF!</definedName>
    <definedName name="topl">#REF!</definedName>
    <definedName name="topl_13">#REF!</definedName>
    <definedName name="topn">#REF!</definedName>
    <definedName name="topn_13">#REF!</definedName>
    <definedName name="Topsheet" hidden="1">#REF!</definedName>
    <definedName name="TOPW">#REF!</definedName>
    <definedName name="TOR">#REF!</definedName>
    <definedName name="TORSION">#REF!</definedName>
    <definedName name="TORSION1">#REF!</definedName>
    <definedName name="TOT">#REF!</definedName>
    <definedName name="tot_lel_ex">#REF!</definedName>
    <definedName name="tot_lel_pro">#REF!</definedName>
    <definedName name="TOT_ST">#REF!</definedName>
    <definedName name="tot1a1">#REF!</definedName>
    <definedName name="tot1a2">#REF!</definedName>
    <definedName name="tot1a3">#REF!</definedName>
    <definedName name="tot1a4">#REF!</definedName>
    <definedName name="tot1a5">#REF!</definedName>
    <definedName name="tot1a6">#REF!</definedName>
    <definedName name="tot1ax">#REF!</definedName>
    <definedName name="tot2a1">#REF!</definedName>
    <definedName name="tot2a2">#REF!</definedName>
    <definedName name="tot2a3">#REF!</definedName>
    <definedName name="tot2a4">#REF!</definedName>
    <definedName name="tot2a5">#REF!</definedName>
    <definedName name="tot2a6">#REF!</definedName>
    <definedName name="tot2ax">#REF!</definedName>
    <definedName name="tot2b1">#REF!</definedName>
    <definedName name="tot2b2">#REF!</definedName>
    <definedName name="tot2b3">#REF!</definedName>
    <definedName name="tot2b4">#REF!</definedName>
    <definedName name="tot2b5">#REF!</definedName>
    <definedName name="tot2b6">#REF!</definedName>
    <definedName name="tot2bx">#REF!</definedName>
    <definedName name="tot2c1">#REF!</definedName>
    <definedName name="tot2c2">#REF!</definedName>
    <definedName name="tot2c3">#REF!</definedName>
    <definedName name="tot2c4">#REF!</definedName>
    <definedName name="tot2c5">#REF!</definedName>
    <definedName name="tot2c6">#REF!</definedName>
    <definedName name="tot2cx">#REF!</definedName>
    <definedName name="tot2d1">#REF!</definedName>
    <definedName name="tot2d2">#REF!</definedName>
    <definedName name="tot2d3">#REF!</definedName>
    <definedName name="tot2d4">#REF!</definedName>
    <definedName name="tot2d5">#REF!</definedName>
    <definedName name="tot2d6">#REF!</definedName>
    <definedName name="tot2dx">#REF!</definedName>
    <definedName name="tot2e1">#REF!</definedName>
    <definedName name="tot2e2">#REF!</definedName>
    <definedName name="tot2e3">#REF!</definedName>
    <definedName name="tot2e4">#REF!</definedName>
    <definedName name="tot2e5">#REF!</definedName>
    <definedName name="tot2e6">#REF!</definedName>
    <definedName name="tot2ex">#REF!</definedName>
    <definedName name="tot2f1">#REF!</definedName>
    <definedName name="tot2f2">#REF!</definedName>
    <definedName name="tot2f3">#REF!</definedName>
    <definedName name="tot2f4">#REF!</definedName>
    <definedName name="tot2f5">#REF!</definedName>
    <definedName name="tot2f6">#REF!</definedName>
    <definedName name="tot2fx">#REF!</definedName>
    <definedName name="tot2g1">#REF!</definedName>
    <definedName name="tot2g2">#REF!</definedName>
    <definedName name="tot2g3">#REF!</definedName>
    <definedName name="tot2g4">#REF!</definedName>
    <definedName name="tot2g5">#REF!</definedName>
    <definedName name="tot2g6">#REF!</definedName>
    <definedName name="tot2gx">#REF!</definedName>
    <definedName name="tot2h1">#REF!</definedName>
    <definedName name="tot2h2">#REF!</definedName>
    <definedName name="tot2h3">#REF!</definedName>
    <definedName name="tot2h4">#REF!</definedName>
    <definedName name="tot2h5">#REF!</definedName>
    <definedName name="tot2h6">#REF!</definedName>
    <definedName name="tot2hx">#REF!</definedName>
    <definedName name="tot3a1">#REF!</definedName>
    <definedName name="tot3a2">#REF!</definedName>
    <definedName name="tot3a3">#REF!</definedName>
    <definedName name="tot3a4">#REF!</definedName>
    <definedName name="tot3a5">#REF!</definedName>
    <definedName name="tot3a6">#REF!</definedName>
    <definedName name="tot3ax">#REF!</definedName>
    <definedName name="tot3b1">#REF!</definedName>
    <definedName name="tot3b2">#REF!</definedName>
    <definedName name="tot3b3">#REF!</definedName>
    <definedName name="tot3b4">#REF!</definedName>
    <definedName name="tot3b5">#REF!</definedName>
    <definedName name="tot3b6">#REF!</definedName>
    <definedName name="tot3bx">#REF!</definedName>
    <definedName name="tot3c1">#REF!</definedName>
    <definedName name="tot3c2">#REF!</definedName>
    <definedName name="tot3c3">#REF!</definedName>
    <definedName name="tot3c4">#REF!</definedName>
    <definedName name="tot3c5">#REF!</definedName>
    <definedName name="tot3c6">#REF!</definedName>
    <definedName name="tot3cx">#REF!</definedName>
    <definedName name="tot4a1">#REF!</definedName>
    <definedName name="tot4a2">#REF!</definedName>
    <definedName name="tot4a3">#REF!</definedName>
    <definedName name="tot4a4">#REF!</definedName>
    <definedName name="tot4a5">#REF!</definedName>
    <definedName name="tot4a6">#REF!</definedName>
    <definedName name="tot4ax">#REF!</definedName>
    <definedName name="tot5a1">#REF!</definedName>
    <definedName name="tot5a2">#REF!</definedName>
    <definedName name="tot5a3">#REF!</definedName>
    <definedName name="tot5a4">#REF!</definedName>
    <definedName name="tot5a5">#REF!</definedName>
    <definedName name="tot5a6">#REF!</definedName>
    <definedName name="tot5ax">#REF!</definedName>
    <definedName name="tot5b1">#REF!</definedName>
    <definedName name="tot5b2">#REF!</definedName>
    <definedName name="tot5b3">#REF!</definedName>
    <definedName name="tot5b4">#REF!</definedName>
    <definedName name="tot5b5">#REF!</definedName>
    <definedName name="tot5b6">#REF!</definedName>
    <definedName name="tot5bx">#REF!</definedName>
    <definedName name="tot5c1">#REF!</definedName>
    <definedName name="tot5c2">#REF!</definedName>
    <definedName name="tot5c3">#REF!</definedName>
    <definedName name="tot5c4">#REF!</definedName>
    <definedName name="tot5c5">#REF!</definedName>
    <definedName name="tot5c6">#REF!</definedName>
    <definedName name="tot5cx">#REF!</definedName>
    <definedName name="tot5d1">#REF!</definedName>
    <definedName name="tot5d2">#REF!</definedName>
    <definedName name="tot5d3">#REF!</definedName>
    <definedName name="tot5d4">#REF!</definedName>
    <definedName name="tot5d5">#REF!</definedName>
    <definedName name="tot5d6">#REF!</definedName>
    <definedName name="tot5dx">#REF!</definedName>
    <definedName name="tot5e1">#REF!</definedName>
    <definedName name="tot5e2">#REF!</definedName>
    <definedName name="tot5e3">#REF!</definedName>
    <definedName name="tot5e4">#REF!</definedName>
    <definedName name="tot5e5">#REF!</definedName>
    <definedName name="tot5e6">#REF!</definedName>
    <definedName name="tot5ex">#REF!</definedName>
    <definedName name="tot5f1">#REF!</definedName>
    <definedName name="tot5f2">#REF!</definedName>
    <definedName name="tot5f3">#REF!</definedName>
    <definedName name="tot5f4">#REF!</definedName>
    <definedName name="tot5f5">#REF!</definedName>
    <definedName name="tot5f6">#REF!</definedName>
    <definedName name="tot5fx">#REF!</definedName>
    <definedName name="tot5g1">#REF!</definedName>
    <definedName name="tot5g2">#REF!</definedName>
    <definedName name="tot5g3">#REF!</definedName>
    <definedName name="tot5g4">#REF!</definedName>
    <definedName name="tot5g5">#REF!</definedName>
    <definedName name="tot5g6">#REF!</definedName>
    <definedName name="tot5gx">#REF!</definedName>
    <definedName name="tot5h1">#REF!</definedName>
    <definedName name="tot5h2">#REF!</definedName>
    <definedName name="tot5h3">#REF!</definedName>
    <definedName name="tot5h4">#REF!</definedName>
    <definedName name="tot5h5">#REF!</definedName>
    <definedName name="tot5h6">#REF!</definedName>
    <definedName name="tot5hx">#REF!</definedName>
    <definedName name="tot5i1">#REF!</definedName>
    <definedName name="tot5i2">#REF!</definedName>
    <definedName name="tot5i3">#REF!</definedName>
    <definedName name="tot5i4">#REF!</definedName>
    <definedName name="tot5i5">#REF!</definedName>
    <definedName name="tot5i6">#REF!</definedName>
    <definedName name="tot5ix">#REF!</definedName>
    <definedName name="tot5j1">#REF!</definedName>
    <definedName name="tot5j2">#REF!</definedName>
    <definedName name="tot5j3">#REF!</definedName>
    <definedName name="tot5j4">#REF!</definedName>
    <definedName name="tot5j5">#REF!</definedName>
    <definedName name="tot5j6">#REF!</definedName>
    <definedName name="tot5jx">#REF!</definedName>
    <definedName name="tot5k1">#REF!</definedName>
    <definedName name="tot5k2">#REF!</definedName>
    <definedName name="tot5k3">#REF!</definedName>
    <definedName name="tot5k4">#REF!</definedName>
    <definedName name="tot5k5">#REF!</definedName>
    <definedName name="tot5k6">#REF!</definedName>
    <definedName name="tot5kx">#REF!</definedName>
    <definedName name="tot5l1">#REF!</definedName>
    <definedName name="tot5l2">#REF!</definedName>
    <definedName name="tot5l3">#REF!</definedName>
    <definedName name="tot5l4">#REF!</definedName>
    <definedName name="tot5l5">#REF!</definedName>
    <definedName name="tot5l6">#REF!</definedName>
    <definedName name="tot5lx">#REF!</definedName>
    <definedName name="tot5m1">#REF!</definedName>
    <definedName name="tot5m2">#REF!</definedName>
    <definedName name="tot5m3">#REF!</definedName>
    <definedName name="tot5m4">#REF!</definedName>
    <definedName name="tot5m5">#REF!</definedName>
    <definedName name="tot5m6">#REF!</definedName>
    <definedName name="tot5mx">#REF!</definedName>
    <definedName name="tot5n1">#REF!</definedName>
    <definedName name="tot5n2">#REF!</definedName>
    <definedName name="tot5n3">#REF!</definedName>
    <definedName name="tot5n4">#REF!</definedName>
    <definedName name="tot5n5">#REF!</definedName>
    <definedName name="tot5n6">#REF!</definedName>
    <definedName name="tot5nx">#REF!</definedName>
    <definedName name="tot5o">#REF!</definedName>
    <definedName name="tot6a1">#REF!</definedName>
    <definedName name="tot6a2">#REF!</definedName>
    <definedName name="tot6a3">#REF!</definedName>
    <definedName name="tot6a4">#REF!</definedName>
    <definedName name="tot6a5">#REF!</definedName>
    <definedName name="tot6a6">#REF!</definedName>
    <definedName name="tot6ax">#REF!</definedName>
    <definedName name="tot6b1">#REF!</definedName>
    <definedName name="tot6b2">#REF!</definedName>
    <definedName name="tot6b3">#REF!</definedName>
    <definedName name="tot6b4">#REF!</definedName>
    <definedName name="tot6b5">#REF!</definedName>
    <definedName name="tot6b6">#REF!</definedName>
    <definedName name="tot6bx">#REF!</definedName>
    <definedName name="tot6c1">#REF!</definedName>
    <definedName name="tot6c2">#REF!</definedName>
    <definedName name="tot6c3">#REF!</definedName>
    <definedName name="tot6c4">#REF!</definedName>
    <definedName name="tot6c5">#REF!</definedName>
    <definedName name="tot6c6">#REF!</definedName>
    <definedName name="tot6cx">#REF!</definedName>
    <definedName name="tot6d1">#REF!</definedName>
    <definedName name="tot6d2">#REF!</definedName>
    <definedName name="tot6d3">#REF!</definedName>
    <definedName name="tot6d4">#REF!</definedName>
    <definedName name="tot6d5">#REF!</definedName>
    <definedName name="tot6d6">#REF!</definedName>
    <definedName name="tot6dx">#REF!</definedName>
    <definedName name="tot7a1">#REF!</definedName>
    <definedName name="tot7a2">#REF!</definedName>
    <definedName name="tot7a3">#REF!</definedName>
    <definedName name="tot7a4">#REF!</definedName>
    <definedName name="tot7a5">#REF!</definedName>
    <definedName name="tot7a6">#REF!</definedName>
    <definedName name="tot7ax">#REF!</definedName>
    <definedName name="TOT8A">#REF!</definedName>
    <definedName name="TOTAKBM1">#REF!</definedName>
    <definedName name="TOTAL">#REF!</definedName>
    <definedName name="Total_Aff_MO">#REF!</definedName>
    <definedName name="Total_Aff_Prix">#REF!</definedName>
    <definedName name="TOTAL_CONSUMPTION">#REF!</definedName>
    <definedName name="Total_Interest">#REF!</definedName>
    <definedName name="Total_Kharif_WR">#REF!/1000</definedName>
    <definedName name="Total_Pay">#REF!</definedName>
    <definedName name="Total_Payment">Scheduled_Payment+Extra_Payment</definedName>
    <definedName name="Total_Poids1">#REF!</definedName>
    <definedName name="Total_Poids2">#REF!</definedName>
    <definedName name="Total_Rabi_WR">#REF!/1000</definedName>
    <definedName name="Total_Thk_Pav_App">#REF!</definedName>
    <definedName name="Total_Thk_Pav_ConWid">#REF!</definedName>
    <definedName name="Total_WR_Iclu_Eva_Losses_1000_Ha">#REF!</definedName>
    <definedName name="TOTALBM">#REF!</definedName>
    <definedName name="TOTALCOST">#REF!</definedName>
    <definedName name="TOTALMARGIN">#REF!</definedName>
    <definedName name="TOTALPRICE">#REF!</definedName>
    <definedName name="totalqtyfinal">#REF!</definedName>
    <definedName name="TOTALSTOCK">#REF!</definedName>
    <definedName name="totalthisbill">#REF!</definedName>
    <definedName name="TOTEARTHWORK">#REF!</definedName>
    <definedName name="TotNvorklkg">#REF!</definedName>
    <definedName name="TotNvorklmg">#REF!</definedName>
    <definedName name="TOTSTOCKCOST">#REF!</definedName>
    <definedName name="Towelring">"['file://Ssidc1/e/Users/acer/Desktop/10.11.2012/HTR%20Accomodation%20submitted%20-08.11.2012/Estimate%20GFC%20With%20Analysis%20(02.11.2012).xls'#$RA.$F$182]"</definedName>
    <definedName name="Towelring_1">"#REF!"</definedName>
    <definedName name="Towelring_2">"#REF!"</definedName>
    <definedName name="Towelring_3">"#REF!"</definedName>
    <definedName name="Towelring_4">#REF!</definedName>
    <definedName name="Towelring_5">#REF!</definedName>
    <definedName name="Towelring_6">#REF!</definedName>
    <definedName name="Towelring_7">#REF!</definedName>
    <definedName name="Tower_Crane">#REF!</definedName>
    <definedName name="TP">#REF!</definedName>
    <definedName name="tppp" hidden="1">{"'Break down'!$A$4"}</definedName>
    <definedName name="TPR">#REF!</definedName>
    <definedName name="tpt">ROUND(#REF!*#REF!*((#REF!+#REF!)/#REF!)*#REF!,2)</definedName>
    <definedName name="TQEW">#REF!</definedName>
    <definedName name="TQWBM">#REF!</definedName>
    <definedName name="tr">#REF!</definedName>
    <definedName name="TR0">#REF!</definedName>
    <definedName name="tr1800c">#REF!</definedName>
    <definedName name="tr1800m">#REF!</definedName>
    <definedName name="tr300c">#REF!</definedName>
    <definedName name="tr300m">#REF!</definedName>
    <definedName name="tr600c">#REF!</definedName>
    <definedName name="tr600m">#REF!</definedName>
    <definedName name="tr900c">#REF!</definedName>
    <definedName name="tr900m">#REF!</definedName>
    <definedName name="Tra">#REF!</definedName>
    <definedName name="TRA_002">#REF!</definedName>
    <definedName name="TRA_007">#REF!</definedName>
    <definedName name="TRA_009">#REF!</definedName>
    <definedName name="TRA_012">#REF!</definedName>
    <definedName name="TRA_013">#REF!</definedName>
    <definedName name="TRA_014">#REF!</definedName>
    <definedName name="TRA_015">#REF!</definedName>
    <definedName name="TRA_017">#REF!</definedName>
    <definedName name="TRA_018">#REF!</definedName>
    <definedName name="TRA_019">#REF!</definedName>
    <definedName name="TRA_021">#REF!</definedName>
    <definedName name="TRA_023">#REF!</definedName>
    <definedName name="TRA_024">#REF!</definedName>
    <definedName name="TRA_025">#REF!</definedName>
    <definedName name="TRA_027">#REF!</definedName>
    <definedName name="TRA_029">#REF!</definedName>
    <definedName name="TRA_030">#REF!</definedName>
    <definedName name="TRA_033">#REF!</definedName>
    <definedName name="TRA_034">#REF!</definedName>
    <definedName name="TRA_036">#REF!</definedName>
    <definedName name="TRA_037">#REF!</definedName>
    <definedName name="TRA_038">#REF!</definedName>
    <definedName name="TRA_039">#REF!</definedName>
    <definedName name="TRA_040">#REF!</definedName>
    <definedName name="TRA_041">#REF!</definedName>
    <definedName name="TRA_042">#REF!</definedName>
    <definedName name="TRA_044">#REF!</definedName>
    <definedName name="TRA_046">#REF!</definedName>
    <definedName name="TRA_047">#REF!</definedName>
    <definedName name="TRA_048">#REF!</definedName>
    <definedName name="TRA_049">#REF!</definedName>
    <definedName name="TRA_050">#REF!</definedName>
    <definedName name="TRA_051">#REF!</definedName>
    <definedName name="TRA_052">#REF!</definedName>
    <definedName name="TRA_053">#REF!</definedName>
    <definedName name="TRA_055">#REF!</definedName>
    <definedName name="TRA_056">#REF!</definedName>
    <definedName name="TRA_057">#REF!</definedName>
    <definedName name="TRA_058">#REF!</definedName>
    <definedName name="TRA_059">#REF!</definedName>
    <definedName name="TRA_060">#REF!</definedName>
    <definedName name="TRA_064">#REF!</definedName>
    <definedName name="TRA_065">#REF!</definedName>
    <definedName name="TRA_066">#REF!</definedName>
    <definedName name="TRA_068">#REF!</definedName>
    <definedName name="TRA_069">#REF!</definedName>
    <definedName name="TRA_070">#REF!</definedName>
    <definedName name="TRA_071">#REF!</definedName>
    <definedName name="TRA_072">#REF!</definedName>
    <definedName name="TRA_076">#REF!</definedName>
    <definedName name="TRA_078">#REF!</definedName>
    <definedName name="TRA_081">#REF!</definedName>
    <definedName name="TRA_087">#REF!</definedName>
    <definedName name="TRA_089">#REF!</definedName>
    <definedName name="TRA_090">#REF!</definedName>
    <definedName name="TRA_091">#REF!</definedName>
    <definedName name="TRA_092">#REF!</definedName>
    <definedName name="TRA_093">#REF!</definedName>
    <definedName name="TRA_094">#REF!</definedName>
    <definedName name="TRA_096">#REF!</definedName>
    <definedName name="TRA_098">#REF!</definedName>
    <definedName name="TRA_099">#REF!</definedName>
    <definedName name="TRA_100">#REF!</definedName>
    <definedName name="TRA_101">#REF!</definedName>
    <definedName name="TRA_102">#REF!</definedName>
    <definedName name="TRA_103">#REF!</definedName>
    <definedName name="TRA_108">#REF!</definedName>
    <definedName name="TRA_109">#REF!</definedName>
    <definedName name="TRA_110">#REF!</definedName>
    <definedName name="TRA_113">#REF!</definedName>
    <definedName name="TRA_114">#REF!</definedName>
    <definedName name="TRA_115">#REF!</definedName>
    <definedName name="TRA_117">#REF!</definedName>
    <definedName name="TRA_118">#REF!</definedName>
    <definedName name="TRA_119">#REF!</definedName>
    <definedName name="TRA_120">#REF!</definedName>
    <definedName name="TRA_121">#REF!</definedName>
    <definedName name="TRA_122">#REF!</definedName>
    <definedName name="TRA_123">#REF!</definedName>
    <definedName name="TRA_125">#REF!</definedName>
    <definedName name="TRA_126">#REF!</definedName>
    <definedName name="TRA_127">#REF!</definedName>
    <definedName name="Tractor">#REF!</definedName>
    <definedName name="tractor.">#REF!</definedName>
    <definedName name="Tractor_with_ordinary_grader">#REF!</definedName>
    <definedName name="tractor60">237</definedName>
    <definedName name="tractorg">#REF!</definedName>
    <definedName name="tractorr">#REF!</definedName>
    <definedName name="tractorrot">248</definedName>
    <definedName name="tractort">#REF!</definedName>
    <definedName name="Traffic">#REF!</definedName>
    <definedName name="trans">#REF!</definedName>
    <definedName name="Transit_mix_4.5">#REF!</definedName>
    <definedName name="Transit_mixer_3.0">#REF!</definedName>
    <definedName name="transitmixer">#REF!</definedName>
    <definedName name="Trar">#REF!</definedName>
    <definedName name="trbnuomi" hidden="1">{#N/A,#N/A,TRUE,"Cover";#N/A,#N/A,TRUE,"Conts";#N/A,#N/A,TRUE,"VOS";#N/A,#N/A,TRUE,"Warrington";#N/A,#N/A,TRUE,"Widnes"}</definedName>
    <definedName name="TRC">#REF!</definedName>
    <definedName name="TREE">#REF!</definedName>
    <definedName name="Tres">#REF!</definedName>
    <definedName name="tres4">#REF!</definedName>
    <definedName name="trfytfytfyfyfy">#REF!*#REF!+#REF!*#REF!+#REF!+#REF!*#REF!</definedName>
    <definedName name="trgr" hidden="1">{#N/A,#N/A,TRUE,"Cover";#N/A,#N/A,TRUE,"Conts";#N/A,#N/A,TRUE,"VOS";#N/A,#N/A,TRUE,"Warrington";#N/A,#N/A,TRUE,"Widnes"}</definedName>
    <definedName name="trhe" hidden="1">{#N/A,#N/A,TRUE,"Cover";#N/A,#N/A,TRUE,"Conts";#N/A,#N/A,TRUE,"VOS";#N/A,#N/A,TRUE,"Warrington";#N/A,#N/A,TRUE,"Widnes"}</definedName>
    <definedName name="trhsh" hidden="1">{#N/A,#N/A,TRUE,"Cover";#N/A,#N/A,TRUE,"Conts";#N/A,#N/A,TRUE,"VOS";#N/A,#N/A,TRUE,"Warrington";#N/A,#N/A,TRUE,"Widnes"}</definedName>
    <definedName name="trhsw" hidden="1">{#N/A,#N/A,TRUE,"Cover";#N/A,#N/A,TRUE,"Conts";#N/A,#N/A,TRUE,"VOS";#N/A,#N/A,TRUE,"Warrington";#N/A,#N/A,TRUE,"Widnes"}</definedName>
    <definedName name="Tri_D_App_Wid">#REF!</definedName>
    <definedName name="TRICible">#REF!</definedName>
    <definedName name="TRM">#REF!</definedName>
    <definedName name="trmixer">#REF!</definedName>
    <definedName name="trrm">#REF!</definedName>
    <definedName name="trrrrrrrrrrrrr" hidden="1">{"form-D1",#N/A,FALSE,"FORM-D1";"form-D1_amt",#N/A,FALSE,"FORM-D1"}</definedName>
    <definedName name="TRU">#REF!</definedName>
    <definedName name="Truc">#REF!</definedName>
    <definedName name="truck">#REF!</definedName>
    <definedName name="Truck_5.5_cum_per_10_t__a">#REF!</definedName>
    <definedName name="Truck_5.5_cum_per_10_t__b">#REF!</definedName>
    <definedName name="Truck_5.5_cum_per_10_t__c">#REF!</definedName>
    <definedName name="Truck_Triper_10_Ton_Capacity">#REF!</definedName>
    <definedName name="truck5t">#REF!</definedName>
    <definedName name="trunk_co">#REF!</definedName>
    <definedName name="try">#REF!,#REF!</definedName>
    <definedName name="tS">#REF!</definedName>
    <definedName name="tS___0">#REF!</definedName>
    <definedName name="tS___13">#REF!</definedName>
    <definedName name="Ts_p">#REF!</definedName>
    <definedName name="tsf">#REF!</definedName>
    <definedName name="tsfb">#REF!</definedName>
    <definedName name="tsl">#REF!</definedName>
    <definedName name="TSM_TM_D2_RBC">#REF!</definedName>
    <definedName name="tsoffit">#REF!</definedName>
    <definedName name="TSP">#REF!</definedName>
    <definedName name="TSQ">#REF!</definedName>
    <definedName name="tsswd">#REF!</definedName>
    <definedName name="tsw">#REF!</definedName>
    <definedName name="tt" hidden="1">{"'Bill No. 7'!$A$1:$G$32"}</definedName>
    <definedName name="ttl_cost">#REF!</definedName>
    <definedName name="ttt" hidden="1">{#N/A,#N/A,FALSE,"VARIATIONS";#N/A,#N/A,FALSE,"BUDGET";#N/A,#N/A,FALSE,"CIVIL QNTY VAR";#N/A,#N/A,FALSE,"SUMMARY";#N/A,#N/A,FALSE,"MATERIAL VAR"}</definedName>
    <definedName name="ttt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TTTTT">#REF!</definedName>
    <definedName name="TTTTTTTTTTTTTTTTTTTT">#REF!</definedName>
    <definedName name="TUES1">#REF!</definedName>
    <definedName name="tui" hidden="1">{#N/A,#N/A,TRUE,"Cover";#N/A,#N/A,TRUE,"Conts";#N/A,#N/A,TRUE,"VOS";#N/A,#N/A,TRUE,"Warrington";#N/A,#N/A,TRUE,"Widnes"}</definedName>
    <definedName name="tuite" hidden="1">{#N/A,#N/A,TRUE,"Cover";#N/A,#N/A,TRUE,"Conts";#N/A,#N/A,TRUE,"VOS";#N/A,#N/A,TRUE,"Warrington";#N/A,#N/A,TRUE,"Widnes"}</definedName>
    <definedName name="tuna">#REF!</definedName>
    <definedName name="Tunnel_Foreman_Monthly">#REF!</definedName>
    <definedName name="turbidity_factor">#REF!</definedName>
    <definedName name="Turnbuckle">#REF!</definedName>
    <definedName name="turnbuckle16.16">#REF!</definedName>
    <definedName name="turnbuckle16.16_1">NA()</definedName>
    <definedName name="turnbuckle16.16_2">NA()</definedName>
    <definedName name="turnbuckle16.16_3">NA()</definedName>
    <definedName name="turnbuckle16.16_4">#N/A</definedName>
    <definedName name="TURTRT">#N/A</definedName>
    <definedName name="Tv">#REF!</definedName>
    <definedName name="Tva">#REF!</definedName>
    <definedName name="Tvb">#REF!</definedName>
    <definedName name="tvtyiuoujl" hidden="1">{#N/A,#N/A,TRUE,"Cover";#N/A,#N/A,TRUE,"Conts";#N/A,#N/A,TRUE,"VOS";#N/A,#N/A,TRUE,"Warrington";#N/A,#N/A,TRUE,"Widnes"}</definedName>
    <definedName name="TW">#REF!</definedName>
    <definedName name="TW11X2">#REF!</definedName>
    <definedName name="twall">#REF!</definedName>
    <definedName name="tweb">#REF!</definedName>
    <definedName name="TWL">#REF!</definedName>
    <definedName name="two">#REF!</definedName>
    <definedName name="Two_1200">#REF!</definedName>
    <definedName name="Two_900">#REF!</definedName>
    <definedName name="TxActuTestDep">#REF!</definedName>
    <definedName name="TxRetenueSource">#REF!</definedName>
    <definedName name="ty" hidden="1">{#N/A,#N/A,TRUE,"Cover";#N/A,#N/A,TRUE,"Conts";#N/A,#N/A,TRUE,"VOS";#N/A,#N/A,TRUE,"Warrington";#N/A,#N/A,TRUE,"Widnes"}</definedName>
    <definedName name="ty_1" hidden="1">{#N/A,#N/A,TRUE,"Cover";#N/A,#N/A,TRUE,"Conts";#N/A,#N/A,TRUE,"VOS";#N/A,#N/A,TRUE,"Warrington";#N/A,#N/A,TRUE,"Widnes"}</definedName>
    <definedName name="TYJTYJ">IF(___________col18,#REF!+#REF!,"")</definedName>
    <definedName name="type">#REF!</definedName>
    <definedName name="Type_FR">#REF!</definedName>
    <definedName name="Type_Lam_choix">#REF!</definedName>
    <definedName name="Type_Lamelles">#REF!</definedName>
    <definedName name="Type_of_culvert">#REF!</definedName>
    <definedName name="TYPE_RD">#REF!</definedName>
    <definedName name="TYPE_ROAD">#REF!</definedName>
    <definedName name="Type1">#REF!</definedName>
    <definedName name="Type2">#REF!</definedName>
    <definedName name="Type3">#REF!</definedName>
    <definedName name="type3cost">#REF!</definedName>
    <definedName name="typeI_cost">#REF!</definedName>
    <definedName name="typeicost">#REF!</definedName>
    <definedName name="typeIII_cost">#REF!</definedName>
    <definedName name="TYRO_PLASTERING">#REF!</definedName>
    <definedName name="Tyton.joint">#REF!</definedName>
    <definedName name="tyui" hidden="1">{#N/A,#N/A,TRUE,"Cover";#N/A,#N/A,TRUE,"Conts";#N/A,#N/A,TRUE,"VOS";#N/A,#N/A,TRUE,"Warrington";#N/A,#N/A,TRUE,"Widnes"}</definedName>
    <definedName name="TYUIOPLK" hidden="1">{#N/A,#N/A,TRUE,"Cover";#N/A,#N/A,TRUE,"Conts";#N/A,#N/A,TRUE,"VOS";#N/A,#N/A,TRUE,"Warrington";#N/A,#N/A,TRUE,"Widnes"}</definedName>
    <definedName name="tyunhg" hidden="1">{#N/A,#N/A,TRUE,"Cover";#N/A,#N/A,TRUE,"Conts";#N/A,#N/A,TRUE,"VOS";#N/A,#N/A,TRUE,"Warrington";#N/A,#N/A,TRUE,"Widnes"}</definedName>
    <definedName name="tyutri" hidden="1">{#N/A,#N/A,TRUE,"Cover";#N/A,#N/A,TRUE,"Conts";#N/A,#N/A,TRUE,"VOS";#N/A,#N/A,TRUE,"Warrington";#N/A,#N/A,TRUE,"Widnes"}</definedName>
    <definedName name="u">#REF!</definedName>
    <definedName name="U_2008">#REF!</definedName>
    <definedName name="U_2011">#REF!</definedName>
    <definedName name="U_2016">#REF!</definedName>
    <definedName name="U_2023">#REF!</definedName>
    <definedName name="U_2031">#REF!</definedName>
    <definedName name="U_2038">#REF!</definedName>
    <definedName name="u_3">NA()</definedName>
    <definedName name="ubaid" hidden="1">{#N/A,#N/A,FALSE,"VCR"}</definedName>
    <definedName name="Ubaide" hidden="1">{#N/A,#N/A,FALSE,"VCR"}</definedName>
    <definedName name="ucl">#REF!</definedName>
    <definedName name="Uco">#REF!</definedName>
    <definedName name="UCRABSTRACT">#REF!</definedName>
    <definedName name="Udaipurgreen">"#ref!2ra!#ref!"</definedName>
    <definedName name="Udaipurgreen_1">"#REF!"</definedName>
    <definedName name="Udaipurgreen_2">"#REF!"</definedName>
    <definedName name="Udaipurgreen_3">"#REF!"</definedName>
    <definedName name="Udaipurgreen_4">#REF!</definedName>
    <definedName name="Udaipurgreen_5">#REF!</definedName>
    <definedName name="Udaipurgreen_6">#REF!</definedName>
    <definedName name="Udaipurgreen_7">#REF!</definedName>
    <definedName name="Udaipurgreen_8">#N/A</definedName>
    <definedName name="uert" hidden="1">{#N/A,#N/A,TRUE,"Cover";#N/A,#N/A,TRUE,"Conts";#N/A,#N/A,TRUE,"VOS";#N/A,#N/A,TRUE,"Warrington";#N/A,#N/A,TRUE,"Widnes"}</definedName>
    <definedName name="UG">#REF!</definedName>
    <definedName name="UG_SUMP">#REF!</definedName>
    <definedName name="ugt">#REF!</definedName>
    <definedName name="UGTFIREETC">#REF!</definedName>
    <definedName name="uhhtrytrs" hidden="1">{#N/A,#N/A,TRUE,"Cover";#N/A,#N/A,TRUE,"Conts";#N/A,#N/A,TRUE,"VOS";#N/A,#N/A,TRUE,"Warrington";#N/A,#N/A,TRUE,"Widnes"}</definedName>
    <definedName name="ui" hidden="1">{#N/A,#N/A,TRUE,"Cover";#N/A,#N/A,TRUE,"Conts";#N/A,#N/A,TRUE,"VOS";#N/A,#N/A,TRUE,"Warrington";#N/A,#N/A,TRUE,"Widnes"}</definedName>
    <definedName name="uic" hidden="1">{#N/A,#N/A,TRUE,"Cover";#N/A,#N/A,TRUE,"Conts";#N/A,#N/A,TRUE,"VOS";#N/A,#N/A,TRUE,"Warrington";#N/A,#N/A,TRUE,"Widnes"}</definedName>
    <definedName name="uih" hidden="1">{#N/A,#N/A,TRUE,"Cover";#N/A,#N/A,TRUE,"Conts";#N/A,#N/A,TRUE,"VOS";#N/A,#N/A,TRUE,"Warrington";#N/A,#N/A,TRUE,"Widnes"}</definedName>
    <definedName name="uio" hidden="1">{#N/A,#N/A,TRUE,"Cover";#N/A,#N/A,TRUE,"Conts";#N/A,#N/A,TRUE,"VOS";#N/A,#N/A,TRUE,"Warrington";#N/A,#N/A,TRUE,"Widnes"}</definedName>
    <definedName name="uioyu" hidden="1">{#N/A,#N/A,TRUE,"Cover";#N/A,#N/A,TRUE,"Conts";#N/A,#N/A,TRUE,"VOS";#N/A,#N/A,TRUE,"Warrington";#N/A,#N/A,TRUE,"Widnes"}</definedName>
    <definedName name="uit" hidden="1">{#N/A,#N/A,TRUE,"Cover";#N/A,#N/A,TRUE,"Conts";#N/A,#N/A,TRUE,"VOS";#N/A,#N/A,TRUE,"Warrington";#N/A,#N/A,TRUE,"Widnes"}</definedName>
    <definedName name="uiuif" hidden="1">{#N/A,#N/A,TRUE,"Cover";#N/A,#N/A,TRUE,"Conts";#N/A,#N/A,TRUE,"VOS";#N/A,#N/A,TRUE,"Warrington";#N/A,#N/A,TRUE,"Widnes"}</definedName>
    <definedName name="uiy" hidden="1">{#N/A,#N/A,TRUE,"Cover";#N/A,#N/A,TRUE,"Conts";#N/A,#N/A,TRUE,"VOS";#N/A,#N/A,TRUE,"Warrington";#N/A,#N/A,TRUE,"Widnes"}</definedName>
    <definedName name="uiyuitii" hidden="1">{#N/A,#N/A,TRUE,"Cover";#N/A,#N/A,TRUE,"Conts";#N/A,#N/A,TRUE,"VOS";#N/A,#N/A,TRUE,"Warrington";#N/A,#N/A,TRUE,"Widnes"}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ei">#REF!</definedName>
    <definedName name="UJGFTJFGJGFJ">#N/A</definedName>
    <definedName name="uji" hidden="1">{#N/A,#N/A,TRUE,"Cover";#N/A,#N/A,TRUE,"Conts";#N/A,#N/A,TRUE,"VOS";#N/A,#N/A,TRUE,"Warrington";#N/A,#N/A,TRUE,"Widnes"}</definedName>
    <definedName name="ujn" hidden="1">{#N/A,#N/A,TRUE,"Cover";#N/A,#N/A,TRUE,"Conts";#N/A,#N/A,TRUE,"VOS";#N/A,#N/A,TRUE,"Warrington";#N/A,#N/A,TRUE,"Widnes"}</definedName>
    <definedName name="UK.IIU">#REF!</definedName>
    <definedName name="ukg">#REF!</definedName>
    <definedName name="UKK">#REF!</definedName>
    <definedName name="ukl" hidden="1">{#N/A,#N/A,TRUE,"Cover";#N/A,#N/A,TRUE,"Conts";#N/A,#N/A,TRUE,"VOS";#N/A,#N/A,TRUE,"Warrington";#N/A,#N/A,TRUE,"Widnes"}</definedName>
    <definedName name="UKU">#REF!</definedName>
    <definedName name="ulppuipui" hidden="1">{#N/A,#N/A,TRUE,"Cover";#N/A,#N/A,TRUE,"Conts";#N/A,#N/A,TRUE,"VOS";#N/A,#N/A,TRUE,"Warrington";#N/A,#N/A,TRUE,"Widnes"}</definedName>
    <definedName name="Un_skilled_labour">#REF!</definedName>
    <definedName name="undo" hidden="1">{#N/A,#N/A,TRUE,"Cover";#N/A,#N/A,TRUE,"Conts";#N/A,#N/A,TRUE,"VOS";#N/A,#N/A,TRUE,"Warrington";#N/A,#N/A,TRUE,"Widnes"}</definedName>
    <definedName name="ung" hidden="1">{#N/A,#N/A,TRUE,"Cover";#N/A,#N/A,TRUE,"Conts";#N/A,#N/A,TRUE,"VOS";#N/A,#N/A,TRUE,"Warrington";#N/A,#N/A,TRUE,"Widnes"}</definedName>
    <definedName name="unit">#REF!</definedName>
    <definedName name="Units">#REF!</definedName>
    <definedName name="Unlined_drain_in">#REF!</definedName>
    <definedName name="Unlined_drain_in_HR">#REF!</definedName>
    <definedName name="unloadingearth">#REF!</definedName>
    <definedName name="unskill">#REF!</definedName>
    <definedName name="Unskilled">#REF!</definedName>
    <definedName name="Uo">#REF!</definedName>
    <definedName name="uoieeijjff">#REF!</definedName>
    <definedName name="uolougouio" hidden="1">{#N/A,#N/A,TRUE,"Cover";#N/A,#N/A,TRUE,"Conts";#N/A,#N/A,TRUE,"VOS";#N/A,#N/A,TRUE,"Warrington";#N/A,#N/A,TRUE,"Widnes"}</definedName>
    <definedName name="Up">#REF!</definedName>
    <definedName name="Update">#REF!</definedName>
    <definedName name="UpdateIndex">#REF!</definedName>
    <definedName name="upo" hidden="1">{"'Break down'!$A$4"}</definedName>
    <definedName name="UPS">#REF!</definedName>
    <definedName name="UPVCBend">#N/A</definedName>
    <definedName name="UPVCBend_1">"#REF!"</definedName>
    <definedName name="UPVCBend_2">"#REF!"</definedName>
    <definedName name="UPVCBend_3">"#REF!"</definedName>
    <definedName name="UPVCBend_4">#REF!</definedName>
    <definedName name="UPVCBend_5">#REF!</definedName>
    <definedName name="UPVCBend_6">#REF!</definedName>
    <definedName name="UPVCBend_7">#REF!</definedName>
    <definedName name="UPVCBend_8">#N/A</definedName>
    <definedName name="UPVCbend110">#N/A</definedName>
    <definedName name="UPVCbend110_1">"#REF!"</definedName>
    <definedName name="UPVCbend110_2">"#REF!"</definedName>
    <definedName name="UPVCbend110_3">"#REF!"</definedName>
    <definedName name="UPVCbend110_4">#REF!</definedName>
    <definedName name="UPVCbend110_5">#REF!</definedName>
    <definedName name="UPVCbend110_6">#REF!</definedName>
    <definedName name="UPVCbend110_7">#REF!</definedName>
    <definedName name="UPVCbend110_8">#N/A</definedName>
    <definedName name="UPVCClip">#REF!</definedName>
    <definedName name="UPVCClip_4">NA()</definedName>
    <definedName name="UPVCClip110">#REF!</definedName>
    <definedName name="UPVCClip110_4">NA()</definedName>
    <definedName name="UPVCpipe110">"#REF!"</definedName>
    <definedName name="UPVCpipe110_1">"#REF!"</definedName>
    <definedName name="UPVCpipe110_2">"#REF!"</definedName>
    <definedName name="UPVCpipe110_3">"#REF!"</definedName>
    <definedName name="UPVCpipe110_4">#REF!</definedName>
    <definedName name="UPVCpipe110_5">#REF!</definedName>
    <definedName name="UPVCpipe110_6">#REF!</definedName>
    <definedName name="UPVCpipe110_7">#REF!</definedName>
    <definedName name="UPVCpipe110_8">#N/A</definedName>
    <definedName name="UPVCRing110">"#REF!"</definedName>
    <definedName name="UPVCRing110_1">"#REF!"</definedName>
    <definedName name="UPVCRing110_2">"#REF!"</definedName>
    <definedName name="UPVCRing110_3">"#REF!"</definedName>
    <definedName name="UPVCRing110_4">#REF!</definedName>
    <definedName name="UPVCRing110_5">#REF!</definedName>
    <definedName name="UPVCRing110_6">#REF!</definedName>
    <definedName name="UPVCRing110_7">#REF!</definedName>
    <definedName name="UPVCRing110_8">#N/A</definedName>
    <definedName name="UPVCshoe110">"#REF!"</definedName>
    <definedName name="UPVCshoe110_1">"#REF!"</definedName>
    <definedName name="UPVCshoe110_2">"#REF!"</definedName>
    <definedName name="UPVCshoe110_3">"#REF!"</definedName>
    <definedName name="UPVCshoe110_4">#REF!</definedName>
    <definedName name="UPVCshoe110_5">#REF!</definedName>
    <definedName name="UPVCshoe110_6">#REF!</definedName>
    <definedName name="UPVCshoe110_7">#REF!</definedName>
    <definedName name="UPVCshoe110_8">#N/A</definedName>
    <definedName name="UPVCshoe75">"#REF!"</definedName>
    <definedName name="UPVCshoe75_1">"#REF!"</definedName>
    <definedName name="UPVCshoe75_2">"#REF!"</definedName>
    <definedName name="UPVCshoe75_3">"#REF!"</definedName>
    <definedName name="UPVCshoe75_4">#REF!</definedName>
    <definedName name="UPVCshoe75_5">#REF!</definedName>
    <definedName name="UPVCshoe75_6">#REF!</definedName>
    <definedName name="UPVCshoe75_7">#REF!</definedName>
    <definedName name="UPVCshoe75_8">#N/A</definedName>
    <definedName name="UPVCTee110">"#REF!"</definedName>
    <definedName name="UPVCTee110_1">"#REF!"</definedName>
    <definedName name="UPVCTee110_2">"#REF!"</definedName>
    <definedName name="UPVCTee110_3">"#REF!"</definedName>
    <definedName name="UPVCTee110_4">#REF!</definedName>
    <definedName name="UPVCTee110_5">#REF!</definedName>
    <definedName name="UPVCTee110_6">#REF!</definedName>
    <definedName name="UPVCTee110_7">#REF!</definedName>
    <definedName name="UPVCTee110_8">#N/A</definedName>
    <definedName name="Urinal">"#REF!"</definedName>
    <definedName name="Urinal_1">"#REF!"</definedName>
    <definedName name="Urinal_2">"#REF!"</definedName>
    <definedName name="Urinal_3">"#REF!"</definedName>
    <definedName name="Urinal_4">#REF!</definedName>
    <definedName name="Urinal_5">#REF!</definedName>
    <definedName name="Urinal_6">#REF!</definedName>
    <definedName name="Urinal_7">#REF!</definedName>
    <definedName name="urrt" hidden="1">{#N/A,#N/A,TRUE,"Cover";#N/A,#N/A,TRUE,"Conts";#N/A,#N/A,TRUE,"VOS";#N/A,#N/A,TRUE,"Warrington";#N/A,#N/A,TRUE,"Widnes"}</definedName>
    <definedName name="URUR">#REF!</definedName>
    <definedName name="URURU">#REF!</definedName>
    <definedName name="URURURRU">#REF!</definedName>
    <definedName name="US">#REF!</definedName>
    <definedName name="USCBL">#REF!</definedName>
    <definedName name="usd">#REF!</definedName>
    <definedName name="usd_3">NA()</definedName>
    <definedName name="use">#REF!</definedName>
    <definedName name="Use_Alternates">#REF!</definedName>
    <definedName name="USFSL">#REF!</definedName>
    <definedName name="USL">#REF!</definedName>
    <definedName name="uslab">#REF!</definedName>
    <definedName name="USMFL">#REF!</definedName>
    <definedName name="USNSL">#REF!</definedName>
    <definedName name="USTBL">#REF!</definedName>
    <definedName name="USTEL">#REF!</definedName>
    <definedName name="utb" hidden="1">{#N/A,#N/A,TRUE,"Cover";#N/A,#N/A,TRUE,"Conts";#N/A,#N/A,TRUE,"VOS";#N/A,#N/A,TRUE,"Warrington";#N/A,#N/A,TRUE,"Widnes"}</definedName>
    <definedName name="UtilCMPCProjet">#REF!</definedName>
    <definedName name="utility">#REF!</definedName>
    <definedName name="utut">#REF!</definedName>
    <definedName name="utututut">#REF!</definedName>
    <definedName name="uu">#REF!</definedName>
    <definedName name="UUIKH" hidden="1">{#N/A,#N/A,TRUE,"Cover";#N/A,#N/A,TRUE,"Conts";#N/A,#N/A,TRUE,"VOS";#N/A,#N/A,TRUE,"Warrington";#N/A,#N/A,TRUE,"Widnes"}</definedName>
    <definedName name="uuuu">#REF!</definedName>
    <definedName name="UUUUU">#REF!</definedName>
    <definedName name="uuuyi" hidden="1">{"'Break down'!$A$4"}</definedName>
    <definedName name="uuy">#REF!</definedName>
    <definedName name="UV">#REF!</definedName>
    <definedName name="uw">#REF!</definedName>
    <definedName name="uwc">#REF!</definedName>
    <definedName name="uwed" hidden="1">{#N/A,#N/A,TRUE,"Cover";#N/A,#N/A,TRUE,"Conts";#N/A,#N/A,TRUE,"VOS";#N/A,#N/A,TRUE,"Warrington";#N/A,#N/A,TRUE,"Widnes"}</definedName>
    <definedName name="uy" hidden="1">{#N/A,#N/A,TRUE,"Cover";#N/A,#N/A,TRUE,"Conts";#N/A,#N/A,TRUE,"VOS";#N/A,#N/A,TRUE,"Warrington";#N/A,#N/A,TRUE,"Widnes"}</definedName>
    <definedName name="uydwge">#REF!</definedName>
    <definedName name="UYIWLIU">#REF!</definedName>
    <definedName name="uyt" hidden="1">{#N/A,#N/A,TRUE,"Cover";#N/A,#N/A,TRUE,"Conts";#N/A,#N/A,TRUE,"VOS";#N/A,#N/A,TRUE,"Warrington";#N/A,#N/A,TRUE,"Widnes"}</definedName>
    <definedName name="uyuii" hidden="1">{#N/A,#N/A,TRUE,"Cover";#N/A,#N/A,TRUE,"Conts";#N/A,#N/A,TRUE,"VOS";#N/A,#N/A,TRUE,"Warrington";#N/A,#N/A,TRUE,"Widnes"}</definedName>
    <definedName name="uyuuyuy" hidden="1">{#N/A,#N/A,TRUE,"Cover";#N/A,#N/A,TRUE,"Conts";#N/A,#N/A,TRUE,"VOS";#N/A,#N/A,TRUE,"Warrington";#N/A,#N/A,TRUE,"Widnes"}</definedName>
    <definedName name="UYUYU">IF(___________col18,#REF!+#REF!,"")</definedName>
    <definedName name="uyyy">#REF!</definedName>
    <definedName name="v" hidden="1">{"'Bill No. 7'!$A$1:$G$32"}</definedName>
    <definedName name="v_1" hidden="1">{#N/A,#N/A,TRUE,"Cover";#N/A,#N/A,TRUE,"Conts";#N/A,#N/A,TRUE,"VOS";#N/A,#N/A,TRUE,"Warrington";#N/A,#N/A,TRUE,"Widnes"}</definedName>
    <definedName name="v1o">#REF!</definedName>
    <definedName name="v1o_7">#REF!</definedName>
    <definedName name="v1o_8">#REF!</definedName>
    <definedName name="v1o_9">#REF!</definedName>
    <definedName name="v1oo">#REF!</definedName>
    <definedName name="v1oo_7">#REF!</definedName>
    <definedName name="v1oo_8">#REF!</definedName>
    <definedName name="v1oo_9">#REF!</definedName>
    <definedName name="va">#REF!</definedName>
    <definedName name="va___0">#REF!</definedName>
    <definedName name="va___13">#REF!</definedName>
    <definedName name="vadagaon">#REF!</definedName>
    <definedName name="ValEnt">#REF!</definedName>
    <definedName name="ValEquity">#REF!</definedName>
    <definedName name="Validation">#REF!</definedName>
    <definedName name="Values_Entered">IF(Loan_Amount*Interest_Rate*Loan_Years*Loan_Start&gt;0,1,0)</definedName>
    <definedName name="valve2">#REF!</definedName>
    <definedName name="valve3">#REF!</definedName>
    <definedName name="valves">#REF!</definedName>
    <definedName name="VANDEMATARAM">#REF!</definedName>
    <definedName name="Vanne_motorisée">#REF!</definedName>
    <definedName name="Vanne_pneu">#REF!</definedName>
    <definedName name="Vanne_régul">#REF!</definedName>
    <definedName name="var">#REF!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riation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rma">#REF!</definedName>
    <definedName name="varma1">#REF!</definedName>
    <definedName name="Varnish">#REF!</definedName>
    <definedName name="vasu">#REF!</definedName>
    <definedName name="VAT">#REF!</definedName>
    <definedName name="VAT_2">#REF!</definedName>
    <definedName name="vatf">#REF!</definedName>
    <definedName name="vatname">#REF!</definedName>
    <definedName name="vavf">#REF!</definedName>
    <definedName name="vb">#REF!</definedName>
    <definedName name="VBG" hidden="1">{#N/A,#N/A,TRUE,"Cover";#N/A,#N/A,TRUE,"Conts";#N/A,#N/A,TRUE,"VOS";#N/A,#N/A,TRUE,"Warrington";#N/A,#N/A,TRUE,"Widnes"}</definedName>
    <definedName name="vbgt" hidden="1">{#N/A,#N/A,TRUE,"Cover";#N/A,#N/A,TRUE,"Conts";#N/A,#N/A,TRUE,"VOS";#N/A,#N/A,TRUE,"Warrington";#N/A,#N/A,TRUE,"Widnes"}</definedName>
    <definedName name="VBHFGV">#N/A</definedName>
    <definedName name="VBMKL" hidden="1">{#N/A,#N/A,TRUE,"Cover";#N/A,#N/A,TRUE,"Conts";#N/A,#N/A,TRUE,"VOS";#N/A,#N/A,TRUE,"Warrington";#N/A,#N/A,TRUE,"Widnes"}</definedName>
    <definedName name="vbn">#REF!</definedName>
    <definedName name="VBNMJK" hidden="1">{#N/A,#N/A,TRUE,"Cover";#N/A,#N/A,TRUE,"Conts";#N/A,#N/A,TRUE,"VOS";#N/A,#N/A,TRUE,"Warrington";#N/A,#N/A,TRUE,"Widnes"}</definedName>
    <definedName name="vbvbv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vbvbvv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VBVCB">#REF!</definedName>
    <definedName name="Vc">#REF!</definedName>
    <definedName name="VCB">#N/A</definedName>
    <definedName name="vcgfddv">#REF!</definedName>
    <definedName name="Vcoa">#REF!</definedName>
    <definedName name="VD">#REF!</definedName>
    <definedName name="VDD">#REF!</definedName>
    <definedName name="VDFSVSD">#REF!</definedName>
    <definedName name="VDSV">#REF!</definedName>
    <definedName name="VDSVDV">#REF!</definedName>
    <definedName name="VDVDSVDS">IF(___________col18,#REF!+#REF!,"")</definedName>
    <definedName name="VehList">OFFSET(#REF!,0,0,COUNTA(#REF!)-1,1)</definedName>
    <definedName name="vel">#REF!</definedName>
    <definedName name="velocity_Vf">#REF!</definedName>
    <definedName name="Velou">#REF!</definedName>
    <definedName name="Vend">#REF!</definedName>
    <definedName name="vertex42_copyright" hidden="1">"© 2017 Vertex42 LLC"</definedName>
    <definedName name="vertex42_id" hidden="1">"project-timeline.xlsx"</definedName>
    <definedName name="vertex42_title" hidden="1">"Project Timeline Template"</definedName>
    <definedName name="vertical_col_and_corner_walls">#REF!</definedName>
    <definedName name="vertical_month_data">#REF!</definedName>
    <definedName name="Vf">#REF!</definedName>
    <definedName name="VFD" hidden="1">{#N/A,#N/A,TRUE,"Cover";#N/A,#N/A,TRUE,"Conts";#N/A,#N/A,TRUE,"VOS";#N/A,#N/A,TRUE,"Warrington";#N/A,#N/A,TRUE,"Widnes"}</definedName>
    <definedName name="vfdf">#REF!</definedName>
    <definedName name="vfdge">#REF!</definedName>
    <definedName name="VFDV">#REF!</definedName>
    <definedName name="vfeeeeeeeeeeeeeeeeeeeeeeevvf">#REF!</definedName>
    <definedName name="vffy" hidden="1">{#N/A,#N/A,TRUE,"Cover";#N/A,#N/A,TRUE,"Conts";#N/A,#N/A,TRUE,"VOS";#N/A,#N/A,TRUE,"Warrington";#N/A,#N/A,TRUE,"Widnes"}</definedName>
    <definedName name="vfgvfdbfdbgfdbdbd">#REF!</definedName>
    <definedName name="Vfloc">#REF!</definedName>
    <definedName name="Vfour">#REF!</definedName>
    <definedName name="VFRET" hidden="1">{#N/A,#N/A,TRUE,"Cover";#N/A,#N/A,TRUE,"Conts";#N/A,#N/A,TRUE,"VOS";#N/A,#N/A,TRUE,"Warrington";#N/A,#N/A,TRUE,"Widnes"}</definedName>
    <definedName name="VFT">#REF!</definedName>
    <definedName name="VFVBFV">#REF!</definedName>
    <definedName name="vg" hidden="1">#REF!</definedName>
    <definedName name="vgfhgffffffffffffffffffffffffffffffff" hidden="1">{"'Sheet1'!$A$4386:$N$4591"}</definedName>
    <definedName name="VGHJKL5">#REF!</definedName>
    <definedName name="vgtr">#REF!*#REF!</definedName>
    <definedName name="VI">#REF!</definedName>
    <definedName name="vib">#REF!</definedName>
    <definedName name="vibcon">#REF!</definedName>
    <definedName name="vibrator">#REF!</definedName>
    <definedName name="Vibrator_1">"#REF!"</definedName>
    <definedName name="Vibrator_2">"#REF!"</definedName>
    <definedName name="Vibrator_3">"#REF!"</definedName>
    <definedName name="Vibrator12">"#REF!"</definedName>
    <definedName name="Vibrator12_1">"#REF!"</definedName>
    <definedName name="Vibrator12_2">"#REF!"</definedName>
    <definedName name="Vibrator12_3">"#REF!"</definedName>
    <definedName name="Vibrator12_4">#REF!</definedName>
    <definedName name="Vibrator12_5">#REF!</definedName>
    <definedName name="Vibrator12_6">#REF!</definedName>
    <definedName name="Vibrator12_7">#REF!</definedName>
    <definedName name="VibratorRoller">"#REF!"</definedName>
    <definedName name="VibratorRoller_1">"#REF!"</definedName>
    <definedName name="VibratorRoller_2">"#REF!"</definedName>
    <definedName name="VibratorRoller_3">"#REF!"</definedName>
    <definedName name="Vibratory_roller_80_100_kN__a">#REF!</definedName>
    <definedName name="Vibratory_roller_80_100_kN__b">#REF!</definedName>
    <definedName name="Vibratory_roller_80_100_kN__c">#REF!</definedName>
    <definedName name="VibratoryRoller">#REF!</definedName>
    <definedName name="vibro">#REF!</definedName>
    <definedName name="vibroll">#REF!</definedName>
    <definedName name="vik">#REF!</definedName>
    <definedName name="vil">#REF!</definedName>
    <definedName name="VILLAGES_DETAILS">#REF!</definedName>
    <definedName name="VIMI001">#REF!</definedName>
    <definedName name="VIN">#REF!</definedName>
    <definedName name="vinko">#REF!</definedName>
    <definedName name="VINOD">#REF!</definedName>
    <definedName name="Vinst.">#REF!</definedName>
    <definedName name="VISHAL">#REF!</definedName>
    <definedName name="Vitrified">#REF!</definedName>
    <definedName name="Vitrified_1">"#REF!"</definedName>
    <definedName name="Vitrified_2">"#REF!"</definedName>
    <definedName name="Vitrified_3">"#REF!"</definedName>
    <definedName name="Vitrified_4">#REF!</definedName>
    <definedName name="Vitrified_5">#REF!</definedName>
    <definedName name="Vitrified_6">#REF!</definedName>
    <definedName name="Vitrified_7">#REF!</definedName>
    <definedName name="Vitrified_floor_tile_of_industrial_floor_tiles_of_premium_grade_having_thickness_8_mm_to_10_mm_confirming_to_IS__4457_of_size_30cm_X_30_cm">#REF!</definedName>
    <definedName name="vivek">#REF!</definedName>
    <definedName name="VIVEKANANDA">#REF!</definedName>
    <definedName name="vj" hidden="1">{#N/A,#N/A,TRUE,"Cover";#N/A,#N/A,TRUE,"Conts";#N/A,#N/A,TRUE,"VOS";#N/A,#N/A,TRUE,"Warrington";#N/A,#N/A,TRUE,"Widnes"}</definedName>
    <definedName name="vjvj">#REF!</definedName>
    <definedName name="vk">#REF!</definedName>
    <definedName name="VKDIFF">#REF!</definedName>
    <definedName name="VKDP">#REF!</definedName>
    <definedName name="VKREF">#REF!</definedName>
    <definedName name="Vm">#REF!</definedName>
    <definedName name="VNM" hidden="1">{#N/A,#N/A,TRUE,"Cover";#N/A,#N/A,TRUE,"Conts";#N/A,#N/A,TRUE,"VOS";#N/A,#N/A,TRUE,"Warrington";#N/A,#N/A,TRUE,"Widnes"}</definedName>
    <definedName name="vnmb123hsg">#REF!</definedName>
    <definedName name="VNMNGN">#N/A</definedName>
    <definedName name="vnxm">#REF!</definedName>
    <definedName name="VoIPLoggers">#REF!</definedName>
    <definedName name="VOLTAGE_DROP_FOR_THREE_PHASE_Sheet2_List">#REF!</definedName>
    <definedName name="volume">#REF!</definedName>
    <definedName name="Volume_1">#REF!</definedName>
    <definedName name="Volume_cont">#REF!</definedName>
    <definedName name="Volume_G">#REF!</definedName>
    <definedName name="volume_New">#REF!</definedName>
    <definedName name="Vone">#REF!</definedName>
    <definedName name="vpg">#REF!*#REF!+#REF!*#REF!+#REF!+#REF!*#REF!</definedName>
    <definedName name="vrcc">#REF!</definedName>
    <definedName name="VRO">#REF!</definedName>
    <definedName name="VRoller">#REF!</definedName>
    <definedName name="vs">#REF!</definedName>
    <definedName name="VSC">#REF!</definedName>
    <definedName name="VSD" hidden="1">{#N/A,#N/A,TRUE,"Cover";#N/A,#N/A,TRUE,"Conts";#N/A,#N/A,TRUE,"VOS";#N/A,#N/A,TRUE,"Warrington";#N/A,#N/A,TRUE,"Widnes"}</definedName>
    <definedName name="Vsigma">#REF!</definedName>
    <definedName name="vt">#REF!</definedName>
    <definedName name="VTActu">#REF!</definedName>
    <definedName name="VTActuCMPC">#REF!</definedName>
    <definedName name="VTActuTRICible">#REF!</definedName>
    <definedName name="vthree">#REF!</definedName>
    <definedName name="Vtot">INDIRECT("Vtot"&amp;Choix_Actiflo)</definedName>
    <definedName name="Vtwo">#REF!</definedName>
    <definedName name="Vtwo1">#REF!</definedName>
    <definedName name="vv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v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V_II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vvbb">#REF!*#REF!+#REF!*#REF!+#REF!+#REF!*#REF!</definedName>
    <definedName name="vvv">#REF!</definedName>
    <definedName name="vvvv">#REF!</definedName>
    <definedName name="vvvvv">#REF!</definedName>
    <definedName name="VVVVVV">#REF!</definedName>
    <definedName name="vvvvvvvv">#REF!</definedName>
    <definedName name="VVVVVVVVVVVVVV">#REF!</definedName>
    <definedName name="VVWW">#REF!</definedName>
    <definedName name="vvxsa">#REF!</definedName>
    <definedName name="VXV">IF(___________col18,#REF!+#REF!,"")</definedName>
    <definedName name="VXX">IF(___________col18,#REF!+#REF!,"")</definedName>
    <definedName name="Vz">#REF!</definedName>
    <definedName name="w">#REF!</definedName>
    <definedName name="w_w_length">#REF!</definedName>
    <definedName name="w1_w2">#REF!</definedName>
    <definedName name="w26te" hidden="1">{#N/A,#N/A,TRUE,"Cover";#N/A,#N/A,TRUE,"Conts";#N/A,#N/A,TRUE,"VOS";#N/A,#N/A,TRUE,"Warrington";#N/A,#N/A,TRUE,"Widnes"}</definedName>
    <definedName name="w6y" hidden="1">{#N/A,#N/A,TRUE,"Cover";#N/A,#N/A,TRUE,"Conts";#N/A,#N/A,TRUE,"VOS";#N/A,#N/A,TRUE,"Warrington";#N/A,#N/A,TRUE,"Widnes"}</definedName>
    <definedName name="W9.32">#REF!</definedName>
    <definedName name="Wabase">#REF!</definedName>
    <definedName name="waff" hidden="1">{#N/A,#N/A,TRUE,"Cover";#N/A,#N/A,TRUE,"Conts";#N/A,#N/A,TRUE,"VOS";#N/A,#N/A,TRUE,"Warrington";#N/A,#N/A,TRUE,"Widnes"}</definedName>
    <definedName name="WAFHIKFAI">#REF!</definedName>
    <definedName name="Wagon_drill">#REF!</definedName>
    <definedName name="Waiting">"Picture 1"</definedName>
    <definedName name="wall" hidden="1">{"Summary",#N/A,TRUE,"Summary";"Cost Plan",#N/A,TRUE,"Cost Plan"}</definedName>
    <definedName name="wall..tile">#REF!</definedName>
    <definedName name="wall_1" hidden="1">{"Summary",#N/A,TRUE,"Summary";"Cost Plan",#N/A,TRUE,"Cost Plan"}</definedName>
    <definedName name="Wall_fixing_with_polymide_anchor_at_every_600_mm_c_c_of_outer_frame">#REF!</definedName>
    <definedName name="Wall_form_panel">#REF!</definedName>
    <definedName name="Wall_form_panel_1250x400">#REF!</definedName>
    <definedName name="Wall_form_panel_1250x500">#REF!</definedName>
    <definedName name="Wall_slope_1to">#REF!</definedName>
    <definedName name="WallFormPanel">#REF!</definedName>
    <definedName name="WallFormPanel_1">NA()</definedName>
    <definedName name="WallFormPanel_2">NA()</definedName>
    <definedName name="WallFormPanel_3">NA()</definedName>
    <definedName name="WallFormPanel_4">#REF!</definedName>
    <definedName name="Wallformpanel1250x500">#REF!</definedName>
    <definedName name="Wallformpanel1250x500_1">"#REF!"</definedName>
    <definedName name="Wallformpanel1250x500_2">"#REF!"</definedName>
    <definedName name="Wallformpanel1250x500_3">"#REF!"</definedName>
    <definedName name="Wallformpanel1250x500_4">#REF!</definedName>
    <definedName name="Wallformpanel1250x500_5">#REF!</definedName>
    <definedName name="Wallformpanel1250x500_6">#REF!</definedName>
    <definedName name="Wallformpanel1250x500_7">#REF!</definedName>
    <definedName name="Wallfrompanel1250x450">#REF!</definedName>
    <definedName name="Wallfrompanel1250x450_1">"#REF!"</definedName>
    <definedName name="Wallfrompanel1250x450_2">"#REF!"</definedName>
    <definedName name="Wallfrompanel1250x450_3">"#REF!"</definedName>
    <definedName name="Wallfrompanel1250x450_4">#REF!</definedName>
    <definedName name="Wallfrompanel1250x450_5">#REF!</definedName>
    <definedName name="Wallfrompanel1250x450_6">#REF!</definedName>
    <definedName name="Wallfrompanel1250x450_7">#REF!</definedName>
    <definedName name="Wallmixer">NA()</definedName>
    <definedName name="Wallmixer_1">NA()</definedName>
    <definedName name="Wallmixer_2">NA()</definedName>
    <definedName name="Wallmixer_3">NA()</definedName>
    <definedName name="Wallmixer_4">#REF!</definedName>
    <definedName name="walltop">#REF!</definedName>
    <definedName name="wardarea">#REF!</definedName>
    <definedName name="warergtrjyiu" hidden="1">{#N/A,#N/A,TRUE,"Cover";#N/A,#N/A,TRUE,"Conts";#N/A,#N/A,TRUE,"VOS";#N/A,#N/A,TRUE,"Warrington";#N/A,#N/A,TRUE,"Widnes"}</definedName>
    <definedName name="Washwater.tank.vol">#REF!</definedName>
    <definedName name="Washwater_Average_flow">#REF!</definedName>
    <definedName name="Washwater_tank_volume">#REF!</definedName>
    <definedName name="Waste.water.drain">#REF!</definedName>
    <definedName name="WasteWeirLength">#REF!</definedName>
    <definedName name="Wat">#REF!</definedName>
    <definedName name="Water">#REF!</definedName>
    <definedName name="Water_Balance">#REF!</definedName>
    <definedName name="Water_bound">#REF!</definedName>
    <definedName name="water_funds" hidden="1">{"'Sheet1'!$A$4386:$N$4591"}</definedName>
    <definedName name="Water_Proofing_compound">#REF!</definedName>
    <definedName name="Water_tanker_6_kl_capacity__Truck_Mounted">#REF!</definedName>
    <definedName name="waterproofing">#REF!</definedName>
    <definedName name="WaterProofingcementPaint">#REF!</definedName>
    <definedName name="WaterProofingcementPaint_1">"#REF!"</definedName>
    <definedName name="WaterProofingcementPaint_2">"#REF!"</definedName>
    <definedName name="WaterProofingcementPaint_3">"#REF!"</definedName>
    <definedName name="WaterProofingcementPaint_4">#REF!</definedName>
    <definedName name="WaterProofingcementPaint_5">#REF!</definedName>
    <definedName name="WaterProofingcementPaint_6">#REF!</definedName>
    <definedName name="WaterProofingcementPaint_7">#REF!</definedName>
    <definedName name="WaterProofingcementPaint_8">#N/A</definedName>
    <definedName name="Waterproofingmaterial">#REF!</definedName>
    <definedName name="Waterproofingmaterial_1">"#REF!"</definedName>
    <definedName name="Waterproofingmaterial_2">"#REF!"</definedName>
    <definedName name="Waterproofingmaterial_3">"#REF!"</definedName>
    <definedName name="Waterproofingmaterial_4">#REF!</definedName>
    <definedName name="Waterproofingmaterial_5">#REF!</definedName>
    <definedName name="Waterproofingmaterial_6">#REF!</definedName>
    <definedName name="Waterproofingmaterial_7">#REF!</definedName>
    <definedName name="Waterstop">#REF!</definedName>
    <definedName name="Waterstop_1">#REF!</definedName>
    <definedName name="Waterstop_2">#REF!</definedName>
    <definedName name="Waterstop_3">#REF!</definedName>
    <definedName name="Waterstop_4">#REF!</definedName>
    <definedName name="Waterstop_5">#REF!</definedName>
    <definedName name="Waterstop_6">#REF!</definedName>
    <definedName name="Waterstop_7">#REF!</definedName>
    <definedName name="Watersup18.83.4">#REF!</definedName>
    <definedName name="watertank">#REF!</definedName>
    <definedName name="watertanker">#REF!</definedName>
    <definedName name="wawst" hidden="1">{#N/A,#N/A,TRUE,"Cover";#N/A,#N/A,TRUE,"Conts";#N/A,#N/A,TRUE,"VOS";#N/A,#N/A,TRUE,"Warrington";#N/A,#N/A,TRUE,"Widnes"}</definedName>
    <definedName name="wb">#REF!</definedName>
    <definedName name="Wba">#REF!</definedName>
    <definedName name="WBEW">#REF!</definedName>
    <definedName name="WBM" hidden="1">{"'Bill No. 7'!$A$1:$G$32"}</definedName>
    <definedName name="WBM_II">#REF!</definedName>
    <definedName name="WBM_III">#REF!</definedName>
    <definedName name="wbmg1">#REF!</definedName>
    <definedName name="wbmg2">#REF!</definedName>
    <definedName name="wbmg3">#REF!</definedName>
    <definedName name="WBMI">#REF!</definedName>
    <definedName name="WBMII">#REF!</definedName>
    <definedName name="WBMIII">#REF!</definedName>
    <definedName name="WBO">#REF!</definedName>
    <definedName name="wbowser">#REF!</definedName>
    <definedName name="wc">#REF!</definedName>
    <definedName name="wc_1">#REF!</definedName>
    <definedName name="wc_7">#REF!</definedName>
    <definedName name="wc_8">#REF!</definedName>
    <definedName name="wc_9">#REF!</definedName>
    <definedName name="WC_ADMINQLD">#REF!</definedName>
    <definedName name="WC_ADMINSW">#REF!</definedName>
    <definedName name="WC_WA">#REF!</definedName>
    <definedName name="WC_WASTENSW">#REF!</definedName>
    <definedName name="WC_WATERNSW">#REF!</definedName>
    <definedName name="WC_WATERQLD">#REF!</definedName>
    <definedName name="WC_WATERVIC">#REF!</definedName>
    <definedName name="wcement">#REF!</definedName>
    <definedName name="wcon">#REF!</definedName>
    <definedName name="WCPan">#REF!</definedName>
    <definedName name="WCPan_1">"#REF!"</definedName>
    <definedName name="WCPan_2">"#REF!"</definedName>
    <definedName name="WCPan_3">"#REF!"</definedName>
    <definedName name="WCPan_4">#REF!</definedName>
    <definedName name="WCPan_5">#REF!</definedName>
    <definedName name="WCPan_6">#REF!</definedName>
    <definedName name="WCPan_7">#REF!</definedName>
    <definedName name="WCPanPedestal">#REF!</definedName>
    <definedName name="WCPanPedestal_1">"#REF!"</definedName>
    <definedName name="WCPanPedestal_2">"#REF!"</definedName>
    <definedName name="WCPanPedestal_3">"#REF!"</definedName>
    <definedName name="WCPanPedestal_4">#REF!</definedName>
    <definedName name="WCPanPedestal_5">#REF!</definedName>
    <definedName name="WCPanPedestal_6">#REF!</definedName>
    <definedName name="WCPanPedestal_7">#REF!</definedName>
    <definedName name="WCT">#REF!</definedName>
    <definedName name="WCT_2">#REF!</definedName>
    <definedName name="wct_7">#REF!</definedName>
    <definedName name="wct_8">#REF!</definedName>
    <definedName name="wct_9">#REF!</definedName>
    <definedName name="wcthd">#REF!</definedName>
    <definedName name="Wcurb">#REF!</definedName>
    <definedName name="Wdapm">#REF!</definedName>
    <definedName name="wdf">#REF!</definedName>
    <definedName name="Wdlipm">#REF!</definedName>
    <definedName name="Wdpm">#REF!</definedName>
    <definedName name="Wdps">#REF!</definedName>
    <definedName name="wdw">#REF!</definedName>
    <definedName name="wdwq" hidden="1">{"form-D1",#N/A,FALSE,"FORM-D1";"form-D1_amt",#N/A,FALSE,"FORM-D1"}</definedName>
    <definedName name="we" hidden="1">{"'Break down'!$A$4"}</definedName>
    <definedName name="we_1">#REF!</definedName>
    <definedName name="wearingcoatdism">#REF!</definedName>
    <definedName name="wearingcourse">#REF!</definedName>
    <definedName name="Weathewr_coat__ISI">#REF!</definedName>
    <definedName name="web" hidden="1">{#N/A,#N/A,FALSE,"Taxblinc";#N/A,#N/A,FALSE,"Rsvsacls"}</definedName>
    <definedName name="web_end">#REF!</definedName>
    <definedName name="web_mid">#REF!</definedName>
    <definedName name="wedewd">#REF!</definedName>
    <definedName name="wedrf">#REF!</definedName>
    <definedName name="weeee">#REF!</definedName>
    <definedName name="weefwe" hidden="1">{#N/A,#N/A,TRUE,"Cover";#N/A,#N/A,TRUE,"Conts";#N/A,#N/A,TRUE,"VOS";#N/A,#N/A,TRUE,"Warrington";#N/A,#N/A,TRUE,"Widnes"}</definedName>
    <definedName name="WEEP_hole">#REF!</definedName>
    <definedName name="WEEP_holes">#REF!</definedName>
    <definedName name="Weep_SLC">#REF!</definedName>
    <definedName name="weepholes">#REF!</definedName>
    <definedName name="weet">#N/A</definedName>
    <definedName name="wef">#REF!</definedName>
    <definedName name="WEFWEFASFGSFDGSFGHSHRG">#REF!</definedName>
    <definedName name="wegWE" hidden="1">{#N/A,#N/A,TRUE,"Cover";#N/A,#N/A,TRUE,"Conts";#N/A,#N/A,TRUE,"VOS";#N/A,#N/A,TRUE,"Warrington";#N/A,#N/A,TRUE,"Widnes"}</definedName>
    <definedName name="wegWE_1" hidden="1">{#N/A,#N/A,TRUE,"Cover";#N/A,#N/A,TRUE,"Conts";#N/A,#N/A,TRUE,"VOS";#N/A,#N/A,TRUE,"Warrington";#N/A,#N/A,TRUE,"Widnes"}</definedName>
    <definedName name="wegywegt" hidden="1">{#N/A,#N/A,TRUE,"Cover";#N/A,#N/A,TRUE,"Conts";#N/A,#N/A,TRUE,"VOS";#N/A,#N/A,TRUE,"Warrington";#N/A,#N/A,TRUE,"Widnes"}</definedName>
    <definedName name="Weirtype">#REF!</definedName>
    <definedName name="Welder">#REF!</definedName>
    <definedName name="welderhelper">#REF!</definedName>
    <definedName name="Welding">#REF!</definedName>
    <definedName name="Welding_transformer">#REF!</definedName>
    <definedName name="Well_burnt_clamp_burnt_bricks__23_cmx_11_cm_x_8_cm___having_crushing_strength_not_less_than_35_kg_cm2_with_diamention_tolerence___8">#REF!</definedName>
    <definedName name="Well_burnt_clamp_burnt_bricks__25_cmx_11_cm_x_8_cm___having_crushing_strength_not_less_than_35_kg_cm2_with_diamention_tolerence___8">#REF!</definedName>
    <definedName name="Well_burnt_Kiln_burnt_bricks__23_cmx_11_cm_x_8_cm___having_crushing_strength_not_less_than_75_kg_cm2_with_diamention_tolerence___8">#REF!</definedName>
    <definedName name="Well_burnt_Kiln_burnt_bricks__25_cmx_12_cm_x_8_cm___having_crushing_strength_not_less_than_75_kg_cm2_with_diamention_tolerence___8">#REF!</definedName>
    <definedName name="Well_sinker__special">#REF!</definedName>
    <definedName name="wellsinker">#REF!</definedName>
    <definedName name="wellsinkerh">#REF!</definedName>
    <definedName name="wellsinkers">#REF!</definedName>
    <definedName name="weo" hidden="1">{"'Break down'!$A$4"}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q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qwe">#REF!</definedName>
    <definedName name="wer" hidden="1">#REF!</definedName>
    <definedName name="werfg" hidden="1">{#N/A,#N/A,TRUE,"Cover";#N/A,#N/A,TRUE,"Conts";#N/A,#N/A,TRUE,"VOS";#N/A,#N/A,TRUE,"Warrington";#N/A,#N/A,TRUE,"Widnes"}</definedName>
    <definedName name="wert" hidden="1">{#N/A,#N/A,TRUE,"Cover";#N/A,#N/A,TRUE,"Conts";#N/A,#N/A,TRUE,"VOS";#N/A,#N/A,TRUE,"Warrington";#N/A,#N/A,TRUE,"Widnes"}</definedName>
    <definedName name="WERTGH" hidden="1">{#N/A,#N/A,TRUE,"Cover";#N/A,#N/A,TRUE,"Conts";#N/A,#N/A,TRUE,"VOS";#N/A,#N/A,TRUE,"Warrington";#N/A,#N/A,TRUE,"Widnes"}</definedName>
    <definedName name="werttt" hidden="1">{"'Break down'!$A$4"}</definedName>
    <definedName name="wertty">#REF!</definedName>
    <definedName name="werwrw">ROUND(#REF!*#REF!+#REF!*#REF!+#REF!+#REF!+#REF!+#REF!*#REF!,2)</definedName>
    <definedName name="Wet">#REF!</definedName>
    <definedName name="Wet_mix_plant__a">#REF!</definedName>
    <definedName name="Wet_mix_plant__b">#REF!</definedName>
    <definedName name="wetjy" hidden="1">{#N/A,#N/A,TRUE,"Cover";#N/A,#N/A,TRUE,"Conts";#N/A,#N/A,TRUE,"VOS";#N/A,#N/A,TRUE,"Warrington";#N/A,#N/A,TRUE,"Widnes"}</definedName>
    <definedName name="Wetmixplant">#REF!</definedName>
    <definedName name="wetwe" hidden="1">{#N/A,#N/A,TRUE,"Cover";#N/A,#N/A,TRUE,"Conts";#N/A,#N/A,TRUE,"VOS";#N/A,#N/A,TRUE,"Warrington";#N/A,#N/A,TRUE,"Widnes"}</definedName>
    <definedName name="wetyrutu" hidden="1">{#N/A,#N/A,TRUE,"Cover";#N/A,#N/A,TRUE,"Conts";#N/A,#N/A,TRUE,"VOS";#N/A,#N/A,TRUE,"Warrington";#N/A,#N/A,TRUE,"Widnes"}</definedName>
    <definedName name="wewe">#REF!</definedName>
    <definedName name="wewewew">#REF!</definedName>
    <definedName name="wewq">#N/A</definedName>
    <definedName name="WF">#REF!</definedName>
    <definedName name="WFEF">#REF!</definedName>
    <definedName name="WFM">#REF!</definedName>
    <definedName name="Wg">#REF!</definedName>
    <definedName name="WGEW" hidden="1">{#N/A,#N/A,TRUE,"Cover";#N/A,#N/A,TRUE,"Conts";#N/A,#N/A,TRUE,"VOS";#N/A,#N/A,TRUE,"Warrington";#N/A,#N/A,TRUE,"Widnes"}</definedName>
    <definedName name="WGEW_1" hidden="1">{#N/A,#N/A,TRUE,"Cover";#N/A,#N/A,TRUE,"Conts";#N/A,#N/A,TRUE,"VOS";#N/A,#N/A,TRUE,"Warrington";#N/A,#N/A,TRUE,"Widnes"}</definedName>
    <definedName name="wgWE" hidden="1">{#N/A,#N/A,TRUE,"Cover";#N/A,#N/A,TRUE,"Conts";#N/A,#N/A,TRUE,"VOS";#N/A,#N/A,TRUE,"Warrington";#N/A,#N/A,TRUE,"Widnes"}</definedName>
    <definedName name="wgWE_1" hidden="1">{#N/A,#N/A,TRUE,"Cover";#N/A,#N/A,TRUE,"Conts";#N/A,#N/A,TRUE,"VOS";#N/A,#N/A,TRUE,"Warrington";#N/A,#N/A,TRUE,"Widnes"}</definedName>
    <definedName name="wh">#REF!</definedName>
    <definedName name="WHEAD">#REF!</definedName>
    <definedName name="White_Cement">#REF!</definedName>
    <definedName name="White_wash_Two">#REF!</definedName>
    <definedName name="whitecement">#REF!</definedName>
    <definedName name="Whitecement_1">"#REF!"</definedName>
    <definedName name="Whitecement_2">"#REF!"</definedName>
    <definedName name="Whitecement_3">"#REF!"</definedName>
    <definedName name="Whitecement368">#REF!</definedName>
    <definedName name="Whitecement368_1">#REF!</definedName>
    <definedName name="Whitecement368_2">#REF!</definedName>
    <definedName name="Whitecement368_3">#REF!</definedName>
    <definedName name="Whitecement368_4">#REF!</definedName>
    <definedName name="Whitecement368_5">#REF!</definedName>
    <definedName name="Whitecement368_6">#REF!</definedName>
    <definedName name="Whitecement368_7">#REF!</definedName>
    <definedName name="Whiteplasticseat">#REF!</definedName>
    <definedName name="Whiteplasticseat_1">"#REF!"</definedName>
    <definedName name="Whiteplasticseat_2">"#REF!"</definedName>
    <definedName name="Whiteplasticseat_3">"#REF!"</definedName>
    <definedName name="Whiteplasticseat_4">#REF!</definedName>
    <definedName name="Whiteplasticseat_5">#REF!</definedName>
    <definedName name="Whiteplasticseat_6">#REF!</definedName>
    <definedName name="Whiteplasticseat_7">#REF!</definedName>
    <definedName name="Whitewashbasin">#REF!</definedName>
    <definedName name="Whitewashbasin_1">"#REF!"</definedName>
    <definedName name="Whitewashbasin_2">"#REF!"</definedName>
    <definedName name="Whitewashbasin_3">"#REF!"</definedName>
    <definedName name="Whitewashbasin_4">#REF!</definedName>
    <definedName name="Whitewashbasin_5">#REF!</definedName>
    <definedName name="Whitewashbasin_6">#REF!</definedName>
    <definedName name="Whitewashbasin_7">#REF!</definedName>
    <definedName name="Whitewashbasin_8">#N/A</definedName>
    <definedName name="Whitewasher">#REF!</definedName>
    <definedName name="Whitewasher_1">"#REF!"</definedName>
    <definedName name="Whitewasher_2">"#REF!"</definedName>
    <definedName name="Whitewasher_3">"#REF!"</definedName>
    <definedName name="Whitewasher141">#REF!</definedName>
    <definedName name="Whitewasher141_1">#REF!</definedName>
    <definedName name="Whitewasher141_2">#REF!</definedName>
    <definedName name="Whitewasher141_3">#REF!</definedName>
    <definedName name="Whitewasher141_4">#REF!</definedName>
    <definedName name="Whitewasher141_5">#REF!</definedName>
    <definedName name="Whitewasher141_6">#REF!</definedName>
    <definedName name="Whitewasher141_7">#REF!</definedName>
    <definedName name="why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I_clamp">#REF!</definedName>
    <definedName name="WID">#REF!</definedName>
    <definedName name="Widening_left">#REF!</definedName>
    <definedName name="Widening_right">#REF!</definedName>
    <definedName name="WIDOW_HOME_MATERIAL_REQUIREMENT_List">#REF!</definedName>
    <definedName name="winch">#REF!</definedName>
    <definedName name="Winch_operator">#REF!</definedName>
    <definedName name="winding">#REF!</definedName>
    <definedName name="window" hidden="1">{#N/A,#N/A,FALSE,"VARIATIONS";#N/A,#N/A,FALSE,"BUDGET";#N/A,#N/A,FALSE,"CIVIL QNTY VAR";#N/A,#N/A,FALSE,"SUMMARY";#N/A,#N/A,FALSE,"MATERIAL VAR"}</definedName>
    <definedName name="Windowfastner">"#REF!"</definedName>
    <definedName name="Windowfastner_1">"#REF!"</definedName>
    <definedName name="Windowfastner_2">"#REF!"</definedName>
    <definedName name="Windowfastner_3">"#REF!"</definedName>
    <definedName name="Windowfastner_4">#REF!</definedName>
    <definedName name="Windowfastner_5">#REF!</definedName>
    <definedName name="Windowfastner_6">#REF!</definedName>
    <definedName name="Windowfastner_7">#REF!</definedName>
    <definedName name="Windowfastner_8">#N/A</definedName>
    <definedName name="wingwall">#REF!</definedName>
    <definedName name="wingwall1">#REF!</definedName>
    <definedName name="wire">#REF!</definedName>
    <definedName name="WIRE_GLASS">#REF!</definedName>
    <definedName name="Wire_glass_6_mm__ISI">#REF!</definedName>
    <definedName name="Wire_nails">#REF!</definedName>
    <definedName name="wirebrush">#REF!</definedName>
    <definedName name="wireguage">#REF!</definedName>
    <definedName name="wireguage_1">NA()</definedName>
    <definedName name="wireguage_2">NA()</definedName>
    <definedName name="wireguage_3">NA()</definedName>
    <definedName name="wireguage_4">#REF!</definedName>
    <definedName name="wireguage_5">#REF!</definedName>
    <definedName name="wireguage_6">#REF!</definedName>
    <definedName name="wireguage_7">#REF!</definedName>
    <definedName name="Wires">#REF!</definedName>
    <definedName name="wk">#REF!</definedName>
    <definedName name="WK_DAYS">#REF!</definedName>
    <definedName name="WKD">#REF!</definedName>
    <definedName name="Wkend">#REF!</definedName>
    <definedName name="wkerb">#REF!</definedName>
    <definedName name="Wkshopblk">#REF!</definedName>
    <definedName name="WLP">#REF!</definedName>
    <definedName name="WLR">#REF!</definedName>
    <definedName name="WMM">#REF!</definedName>
    <definedName name="WMM_1">"#REF!"</definedName>
    <definedName name="WMM_2">"#REF!"</definedName>
    <definedName name="WMM_3">"#REF!"</definedName>
    <definedName name="WMM_App_Area">#REF!</definedName>
    <definedName name="WMM_App_Thk">#REF!</definedName>
    <definedName name="WMM_App_Wid">#REF!</definedName>
    <definedName name="WMM_Area">#REF!</definedName>
    <definedName name="WMM_Thk">#REF!</definedName>
    <definedName name="WMM_Wid">#REF!</definedName>
    <definedName name="WMML">#REF!</definedName>
    <definedName name="WmmLead">#REF!</definedName>
    <definedName name="WMMP">#REF!</definedName>
    <definedName name="wmmplant">#REF!</definedName>
    <definedName name="woI">#REF!</definedName>
    <definedName name="WOII">#REF!</definedName>
    <definedName name="WOMENMULIA">#REF!</definedName>
    <definedName name="wood_primer">#REF!</definedName>
    <definedName name="Wood_product">#REF!</definedName>
    <definedName name="Wood_shine_paint">#REF!</definedName>
    <definedName name="WOOD_WORK">#REF!</definedName>
    <definedName name="Wooden9.32">#REF!</definedName>
    <definedName name="Wooden9.32_1">NA()</definedName>
    <definedName name="Wooden9.32_2">NA()</definedName>
    <definedName name="Wooden9.32_3">NA()</definedName>
    <definedName name="Wooden9.32_4">#N/A</definedName>
    <definedName name="Wooden9_32">#REF!</definedName>
    <definedName name="Wooden9_32_1">#REF!</definedName>
    <definedName name="Wooden9_32_2">#REF!</definedName>
    <definedName name="Wooden9_32_3">#REF!</definedName>
    <definedName name="Wooden9_32_4">#REF!</definedName>
    <definedName name="Wooden9_32_5">#REF!</definedName>
    <definedName name="Wooden9_32_6">#REF!</definedName>
    <definedName name="Wooden9_32_7">#REF!</definedName>
    <definedName name="Woodwork9.32">#REF!</definedName>
    <definedName name="wop">#REF!</definedName>
    <definedName name="Wor">#REF!</definedName>
    <definedName name="WORD_BUILRIN_PRINT_TITLES">#REF!</definedName>
    <definedName name="work">#REF!</definedName>
    <definedName name="work_13">#REF!</definedName>
    <definedName name="WP">#REF!</definedName>
    <definedName name="Wparapet">#REF!</definedName>
    <definedName name="WPC">#REF!</definedName>
    <definedName name="Wpdry">#REF!</definedName>
    <definedName name="wpflat">#REF!</definedName>
    <definedName name="WPR">#REF!</definedName>
    <definedName name="Wpwet">#REF!</definedName>
    <definedName name="wq">#REF!</definedName>
    <definedName name="wqdq">#REF!</definedName>
    <definedName name="wqe">#REF!</definedName>
    <definedName name="wqer" hidden="1">{#N/A,#N/A,TRUE,"Cover";#N/A,#N/A,TRUE,"Conts";#N/A,#N/A,TRUE,"VOS";#N/A,#N/A,TRUE,"Warrington";#N/A,#N/A,TRUE,"Widnes"}</definedName>
    <definedName name="WR">#REF!</definedName>
    <definedName name="wr_7">#REF!</definedName>
    <definedName name="wr_8">#REF!</definedName>
    <definedName name="wr_9">#REF!</definedName>
    <definedName name="WR_Inc_Ev_Loss_1000_Ha">#REF!</definedName>
    <definedName name="WRCCVV">#REF!</definedName>
    <definedName name="WRERE">#REF!</definedName>
    <definedName name="wrews">#REF!</definedName>
    <definedName name="wrf">#REF!</definedName>
    <definedName name="wrk">#REF!</definedName>
    <definedName name="wrn.???????." hidden="1">{#N/A,#N/A,TRUE,"???";#N/A,#N/A,TRUE,"1?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??";#N/A,#N/A,TRUE,"60? ? ????";#N/A,#N/A,TRUE,"60? ? ????"}</definedName>
    <definedName name="wrn.????????." hidden="1">{#N/A,#N/A,TRUE,"?????";#N/A,#N/A,TRUE,"??????";#N/A,#N/A,TRUE,"??";#N/A,#N/A,TRUE,"???";#N/A,#N/A,TRUE,"1? ????";#N/A,#N/A,TRUE,"2? ??";#N/A,#N/A,TRUE,"2??? ????";#N/A,#N/A,TRUE,"3(1)? ????";#N/A,#N/A,TRUE,"3(1) ?1 ????";#N/A,#N/A,TRUE,"3(1) ?3 ????";#N/A,#N/A,TRUE,"3(1) ?4 ????";#N/A,#N/A,TRUE,"3(1) ?6 ????";#N/A,#N/A,TRUE,"?8? ????";#N/A,#N/A,TRUE,"3(1)?7 ????";#N/A,#N/A,TRUE,"3(2)? ???";#N/A,#N/A,TRUE,"3(2)? ???";#N/A,#N/A,TRUE,"3(3)?(?) ????";#N/A,#N/A,TRUE,"5? ???";#N/A,#N/A,TRUE,"5?2 ???(?)";#N/A,#N/A,TRUE,"5?2 ???(?)";#N/A,#N/A,TRUE,"6? ????";#N/A,#N/A,TRUE,"6? ??(?)";#N/A,#N/A,TRUE,"6? ??(?)";#N/A,#N/A,TRUE,"6-1? ????";#N/A,#N/A,TRUE,"6-2(4)? ????";#N/A,#N/A,TRUE,"6-2(6)? ????";#N/A,#N/A,TRUE,"6-2(7)?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?????";#N/A,#N/A,TRUE,"6-7? ????(?)";#N/A,#N/A,TRUE,"6-7? ???(?)";#N/A,#N/A,TRUE,"6-10? ????";#N/A,#N/A,TRUE,"6-11? ?????";#N/A,#N/A,TRUE,"6-12? ????";#N/A,#N/A,TRUE,"6-13? ???";#N/A,#N/A,TRUE,"6-14? ?????";#N/A,#N/A,TRUE,"8? ?????";#N/A,#N/A,TRUE,"9? ???(?)";#N/A,#N/A,TRUE,"9? ???(?)";#N/A,#N/A,TRUE,"10(2)? ????";#N/A,#N/A,TRUE,"10(3)? ????";#N/A,#N/A,TRUE,"10(3)? ??";#N/A,#N/A,TRUE,"10(4)? ????";#N/A,#N/A,TRUE,"10(4)? ????";#N/A,#N/A,TRUE,"12? ????";#N/A,#N/A,TRUE,"13? ???";#N/A,#N/A,TRUE,"14(1)? ? ??";#N/A,#N/A,TRUE,"59? ????";#N/A,#N/A,TRUE,"60? ? ????";#N/A,#N/A,TRUE,"60? ? ????";#N/A,#N/A,TRUE,"?? BS";#N/A,#N/A,TRUE,"?? PL";#N/A,#N/A,TRUE,"????";#N/A,#N/A,TRUE,"??RE"}</definedName>
    <definedName name="wrn.??????????." hidden="1">{#N/A,#N/A,TRUE,"?????";#N/A,#N/A,TRUE,"??????"}</definedName>
    <definedName name="wrn.????94." hidden="1">{#N/A,#N/A,FALSE,"1? ????";#N/A,#N/A,FALSE,"2? ??";#N/A,#N/A,FALSE,"2??? ????";#N/A,#N/A,FALSE,"5? ???";#N/A,#N/A,FALSE,"6? ????";#N/A,#N/A,FALSE,"6? ??(?)";#N/A,#N/A,FALSE,"6? ??(?)";#N/A,#N/A,FALSE,"6-1? ????";#N/A,#N/A,FALSE,"6-2(7)? ????";#N/A,#N/A,FALSE,"6-3? ??";#N/A,#N/A,FALSE,"6-3(3)? ??";#N/A,#N/A,FALSE,"6-3(4)? ??";#N/A,#N/A,FALSE,"6-4? ??(?)";#N/A,#N/A,FALSE,"6-4? ??(?)";#N/A,#N/A,FALSE,"9? ???(?)";#N/A,#N/A,FALSE,"9? ???(?)";#N/A,#N/A,FALSE,"?8? ????";#N/A,#N/A,FALSE,"?????";#N/A,#N/A,FALSE,"????";#N/A,#N/A,FALSE,"????";#N/A,#N/A,FALSE,"???????";#N/A,#N/A,FALSE,"??????";#N/A,#N/A,FALSE,"????";#N/A,#N/A,FALSE,"???????"}</definedName>
    <definedName name="wrn.??94??." hidden="1">{#N/A,#N/A,TRUE,"?????";#N/A,#N/A,TRUE,"??????";#N/A,#N/A,TRUE,"??";#N/A,#N/A,TRUE,"???";#N/A,#N/A,TRUE,"1? ????";#N/A,#N/A,TRUE,"2? ??";#N/A,#N/A,TRUE,"2??? ????";#N/A,#N/A,TRUE,"3(1)? ????";#N/A,#N/A,TRUE,"3(1) ?1 ????";#N/A,#N/A,TRUE,"3(1) ?2 ????";#N/A,#N/A,TRUE,"3(1) ?3 ????";#N/A,#N/A,TRUE,"3(1)?7 ????";#N/A,#N/A,TRUE,"3(3)?(?) ????";#N/A,#N/A,TRUE,"4? ????";#N/A,#N/A,TRUE,"5? ???";#N/A,#N/A,TRUE,"5?2 ???(?)";#N/A,#N/A,TRUE,"5?2 ???(?)";#N/A,#N/A,TRUE,"6? ????";#N/A,#N/A,TRUE,"6? ??(?)";#N/A,#N/A,TRUE,"6? ??(?)";#N/A,#N/A,TRUE,"6-1? ????";#N/A,#N/A,TRUE,"6-2(7)? ????";#N/A,#N/A,TRUE,"6-3? ??";#N/A,#N/A,TRUE,"6-3(3)? ??";#N/A,#N/A,TRUE,"6-3(4)? ??";#N/A,#N/A,TRUE,"6-4? ??(?)";#N/A,#N/A,TRUE,"6-4? ??(?)";#N/A,#N/A,TRUE,"?????";#N/A,#N/A,TRUE,"6-6(3)? ??(??)";#N/A,#N/A,TRUE,"6-6?(??) ?????";#N/A,#N/A,TRUE,"6-10? ????";#N/A,#N/A,TRUE,"6-11? ?????";#N/A,#N/A,TRUE,"6-12? ????";#N/A,#N/A,TRUE,"6-13? ???";#N/A,#N/A,TRUE,"??1";#N/A,#N/A,TRUE,"??2";#N/A,#N/A,TRUE,"8? ?????";#N/A,#N/A,TRUE,"9? ???(?)";#N/A,#N/A,TRUE,"9? ???(?)";#N/A,#N/A,TRUE,"10(3)? ????";#N/A,#N/A,TRUE,"10(3)? ??";#N/A,#N/A,TRUE,"10(4)? ????";#N/A,#N/A,TRUE,"14(1)? ? ??";#N/A,#N/A,TRUE,"59? ????";#N/A,#N/A,TRUE,"?? BS";#N/A,#N/A,TRUE,"?? PL";#N/A,#N/A,TRUE,"??RE";#N/A,#N/A,TRUE,"?8? ????";#N/A,#N/A,TRUE,"?????";#N/A,#N/A,TRUE,"????";#N/A,#N/A,TRUE,"????";#N/A,#N/A,TRUE,"???????";#N/A,#N/A,TRUE,"??????";#N/A,#N/A,TRUE,"????";#N/A,#N/A,TRUE,"offshore";#N/A,#N/A,TRUE,"???????"}</definedName>
    <definedName name="wrn.95PROV." hidden="1">{#N/A,#N/A,FALSE,"Taxblinc";#N/A,#N/A,FALSE,"Rsvsacls"}</definedName>
    <definedName name="wrn.ACHESON94TAXRETURN." hidden="1">{#N/A,#N/A,FALSE,"?????";#N/A,#N/A,FALSE,"??????";#N/A,#N/A,FALSE,"??";#N/A,#N/A,FALSE,"???";#N/A,#N/A,FALSE,"1? ????";#N/A,#N/A,FALSE,"1-2? ?????";#N/A,#N/A,FALSE,"2? ??";#N/A,#N/A,FALSE,"3(1)? ????";#N/A,#N/A,FALSE,"??????";#N/A,#N/A,FALSE,"3(1)?7 ????";#N/A,#N/A,FALSE,"3(3)?(?) ????";#N/A,#N/A,FALSE,"5? ???";#N/A,#N/A,FALSE,"6? ????";#N/A,#N/A,FALSE,"6? ??(?)";#N/A,#N/A,FALSE,"6? ??(?)";#N/A,#N/A,FALSE,"6-1? ????";#N/A,#N/A,FALSE,"6-3? ??";#N/A,#N/A,FALSE,"6-3(4)? ??";#N/A,#N/A,FALSE,"6-4? ??(?)";#N/A,#N/A,FALSE,"6-4? ??(?)";#N/A,#N/A,FALSE,"6-6?(??) ?????";#N/A,#N/A,FALSE,"6-10? ????";#N/A,#N/A,FALSE,"6-11? ?????";#N/A,#N/A,FALSE,"6-12? ????";#N/A,#N/A,FALSE,"6-14? ?????";#N/A,#N/A,FALSE,"9? ???(?)";#N/A,#N/A,FALSE,"9? ???(?)";#N/A,#N/A,FALSE,"10(3)? ????";#N/A,#N/A,FALSE,"10(3)? ??";#N/A,#N/A,FALSE,"10(4)? ????";#N/A,#N/A,FALSE,"10(4)? ????";#N/A,#N/A,FALSE,"12? ????";#N/A,#N/A,FALSE,"14(1)? ? ??";#N/A,#N/A,FALSE,"59? ????";#N/A,#N/A,FALSE,"?? BS";#N/A,#N/A,FALSE,"?? PL";#N/A,#N/A,FALSE,"????";#N/A,#N/A,FALSE,"??RE"}</definedName>
    <definedName name="wrn.Aging._.and._.Trend._.Analysis." hidden="1">{#N/A,#N/A,FALSE,"Aging Summary";#N/A,#N/A,FALSE,"Ratio Analysis";#N/A,#N/A,FALSE,"Test 120 Day Accts";#N/A,#N/A,FALSE,"Tickmarks"}</definedName>
    <definedName name="wrn.akj." hidden="1">{#N/A,#N/A,FALSE,"Statementa";#N/A,#N/A,FALSE,"P&amp;l AC";#N/A,#N/A,FALSE,"SCHDEULE (2)"}</definedName>
    <definedName name="wrn.all.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ll._.lines._1" hidden="1">{#N/A,#N/A,FALSE,"Summary";#N/A,#N/A,FALSE,"3TJ";#N/A,#N/A,FALSE,"3TN";#N/A,#N/A,FALSE,"3TP";#N/A,#N/A,FALSE,"3SJ";#N/A,#N/A,FALSE,"3CJ";#N/A,#N/A,FALSE,"3CN";#N/A,#N/A,FALSE,"3CP";#N/A,#N/A,FALSE,"3A"}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MTNOL." hidden="1">{#N/A,#N/A,TRUE,"91AMTNOL";#N/A,#N/A,TRUE,"92AMTNOL";#N/A,#N/A,TRUE,"93AMTNOL"}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Measured._.Works." hidden="1">{#N/A,#N/A,FALSE,"Measured Works"}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rbara._.Modular._.Indirects._1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seYearDemand." hidden="1">{"Base Year Demand",#N/A,FALSE,"Demand-Base Year"}</definedName>
    <definedName name="wrn.BILL18." hidden="1">{#N/A,#N/A,FALSE,"Dem18.1";#N/A,#N/A,FALSE,"Site18.2";#N/A,#N/A,FALSE,"Road18.3";#N/A,#N/A,FALSE,"Fenc18.4";#N/A,#N/A,FALSE,"Jetty18.5 ";#N/A,#N/A,FALSE,"Beach18.6";#N/A,#N/A,FALSE,"Summary18"}</definedName>
    <definedName name="wrn.BILL18._1" hidden="1">{#N/A,#N/A,FALSE,"Dem18.1";#N/A,#N/A,FALSE,"Site18.2";#N/A,#N/A,FALSE,"Road18.3";#N/A,#N/A,FALSE,"Fenc18.4";#N/A,#N/A,FALSE,"Jetty18.5 ";#N/A,#N/A,FALSE,"Beach18.6";#N/A,#N/A,FALSE,"Summary18"}</definedName>
    <definedName name="wrn.bill2.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wrn.bill2._1" hidden="1">{#N/A,#N/A,FALSE,"Sub2.1";#N/A,#N/A,FALSE,"Conc2.2";#N/A,#N/A,FALSE,"Block2.3";#N/A,#N/A,FALSE,"Roof2.4";#N/A,#N/A,FALSE,"wood2.5";#N/A,#N/A,FALSE,"Door2.6";#N/A,#N/A,FALSE,"Finish2.7";#N/A,#N/A,FALSE,"Service2.8";#N/A,#N/A,FALSE,"Summary2"}</definedName>
    <definedName name="wrn.BILLS." hidden="1">{"Bill 3.2",#N/A,FALSE,"BILLS"}</definedName>
    <definedName name="wrn.BL94TAXRETURN." hidden="1">{#N/A,#N/A,FALSE,"?????";#N/A,#N/A,FALSE,"??????";#N/A,#N/A,FALSE,"10(2)? ????";#N/A,#N/A,FALSE,"??";#N/A,#N/A,FALSE,"???";#N/A,#N/A,FALSE,"1? ????";#N/A,#N/A,FALSE,"2? ??";#N/A,#N/A,FALSE,"2??? ????";#N/A,#N/A,FALSE,"3(1)? ????";#N/A,#N/A,FALSE,"3(1) ?1 ????";#N/A,#N/A,FALSE,"??????";#N/A,#N/A,FALSE,"3(1)?7 ????";#N/A,#N/A,FALSE,"3(3)?(?) ????";#N/A,#N/A,FALSE,"5? ???";#N/A,#N/A,FALSE,"6? ????";#N/A,#N/A,FALSE,"6? ??(?)";#N/A,#N/A,FALSE,"6? ??(?)";#N/A,#N/A,FALSE,"??????";#N/A,#N/A,FALSE,"6-1? ????";#N/A,#N/A,FALSE,"6-2(2)? ????";#N/A,#N/A,FALSE,"6-2(4)? ????";#N/A,#N/A,FALSE,"6-2(12)? ????";#N/A,#N/A,FALSE,"6-3? ??";#N/A,#N/A,FALSE,"6-3(3)? ??";#N/A,#N/A,FALSE,"6-3(4)? ??";#N/A,#N/A,FALSE,"6-4? ??(?)";#N/A,#N/A,FALSE,"6-4? ??(?)";#N/A,#N/A,FALSE,"6-5? ??(?)";#N/A,#N/A,FALSE,"6-5? ??(?)";#N/A,#N/A,FALSE,"6-6?(??) ?????";#N/A,#N/A,FALSE,"????";#N/A,#N/A,FALSE,"6-10? ????";#N/A,#N/A,FALSE,"6-11? ?????";#N/A,#N/A,FALSE,"6-12? ????";#N/A,#N/A,FALSE,"6-13? ???";#N/A,#N/A,FALSE,"6-14? ?????";#N/A,#N/A,FALSE,"8? ?????";#N/A,#N/A,FALSE,"9? ???(?)";#N/A,#N/A,FALSE,"9? ???(?)";#N/A,#N/A,FALSE,"10(3)? ????";#N/A,#N/A,FALSE,"10(3)? ??";#N/A,#N/A,FALSE,"10(4)? ????";#N/A,#N/A,FALSE,"10(4)? ????";#N/A,#N/A,FALSE,"12? ????";#N/A,#N/A,FALSE,"14(1)? ? ??";#N/A,#N/A,FALSE,"59? ????";#N/A,#N/A,FALSE,"?? BS";#N/A,#N/A,FALSE,"?? PL";#N/A,#N/A,FALSE,"????";#N/A,#N/A,FALSE,"??RE";#N/A,#N/A,FALSE,"60? ? ????";#N/A,#N/A,FALSE,"60? ? ????";#N/A,#N/A,FALSE,"??";#N/A,#N/A,FALSE,"???";#N/A,#N/A,FALSE,"1? ????";#N/A,#N/A,FALSE,"1? ????";#N/A,#N/A,FALSE,"1? ????";#N/A,#N/A,FALSE,"1-2? ?????";#N/A,#N/A,FALSE,"2? ??";#N/A,#N/A,FALSE,"2??? ????";#N/A,#N/A,FALSE,"3(1)? ????";#N/A,#N/A,FALSE,"3(1) ?1 ????";#N/A,#N/A,FALSE,"3(1) ?2 ????";#N/A,#N/A,FALSE,"3(1) ?3 ????";#N/A,#N/A,FALSE,"3(1) ?4 ????";#N/A,#N/A,FALSE,"3? ??????";#N/A,#N/A,FALSE,"3(1)?7 ????";#N/A,#N/A,FALSE,"3(3)?(?) ????";#N/A,#N/A,FALSE,"5? ???";#N/A,#N/A,FALSE,"6? ????";#N/A,#N/A,FALSE,"6? ??(?)";#N/A,#N/A,FALSE,"6-1? ????";#N/A,#N/A,FALSE,"6-1? ????";#N/A,#N/A,FALSE,"6-3? ??";#N/A,#N/A,FALSE,"6-3(3)? ??";#N/A,#N/A,FALSE,"6-3(4)? ??";#N/A,#N/A,FALSE,"6-4? ??(?)";#N/A,#N/A,FALSE,"6-4? ??(?)";#N/A,#N/A,FALSE,"6-5? ??(?)";#N/A,#N/A,FALSE,"6-5? ??(?)";#N/A,#N/A,FALSE,"6-6?(??) ?????";#N/A,#N/A,FALSE,"6-10? ????";#N/A,#N/A,FALSE,"6-11? ?????";#N/A,#N/A,FALSE,"6-12? ????";#N/A,#N/A,FALSE,"9? ???(?)";#N/A,#N/A,FALSE,"9? ???(?)";#N/A,#N/A,FALSE,"10(2)? ????";#N/A,#N/A,FALSE,"10(3)? ??";#N/A,#N/A,FALSE,"10(3)? ????";#N/A,#N/A,FALSE,"10(4)? ????";#N/A,#N/A,FALSE,"14(1)? ? ??";#N/A,#N/A,FALSE,"59? ????";#N/A,#N/A,FALSE,"60? ? ????";#N/A,#N/A,FALSE,"60? ? ????";#N/A,#N/A,FALSE,"?? BS";#N/A,#N/A,FALSE,"?? PL";#N/A,#N/A,FALSE,"????";#N/A,#N/A,FALSE,"??RE";#N/A,#N/A,FALSE,"??RE"}</definedName>
    <definedName name="wrn.Both._.Outputs." hidden="1">{"LTV Output",#N/A,FALSE,"Output";"DCR Output",#N/A,FALSE,"Output"}</definedName>
    <definedName name="wrn.budget." hidden="1">{"form-D1",#N/A,FALSE,"FORM-D1";"form-D1_amt",#N/A,FALSE,"FORM-D1"}</definedName>
    <definedName name="wrn.budget._1" hidden="1">{"form-D1",#N/A,FALSE,"FORM-D1";"form-D1_amt",#N/A,FALSE,"FORM-D1"}</definedName>
    <definedName name="wrn.Chandana." hidden="1">{#N/A,#N/A,FALSE,"VCR"}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HIEF._.REVIEW._1" hidden="1">{#N/A,#N/A,FALSE,"Q&amp;AE";#N/A,#N/A,FALSE,"Params";#N/A,#N/A,FALSE,"ReconE";#N/A,#N/A,FALSE,"CostCompE";#N/A,#N/A,FALSE,"SummaryE";#N/A,#N/A,FALSE,"Detail";#N/A,#N/A,FALSE,"PayItem"}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IC94TAX." hidden="1">{#N/A,#N/A,FALSE,"?????";#N/A,#N/A,FALSE,"??????";#N/A,#N/A,FALSE,"??";#N/A,#N/A,FALSE,"???";#N/A,#N/A,FALSE,"1? ????";#N/A,#N/A,FALSE,"2? ??";#N/A,#N/A,FALSE,"3(3)?(?) ????";#N/A,#N/A,FALSE,"6? ????";#N/A,#N/A,FALSE,"6? ??(?)";#N/A,#N/A,FALSE,"6? ??(?)";#N/A,#N/A,FALSE,"6? ??(?)";#N/A,#N/A,FALSE,"6-1? ????";#N/A,#N/A,FALSE,"6-3? ??";#N/A,#N/A,FALSE,"6-4? ??(?)";#N/A,#N/A,FALSE,"6-4? ??(?)";#N/A,#N/A,FALSE,"????";#N/A,#N/A,FALSE,"6-6(3)? ??(??)";#N/A,#N/A,FALSE,"???????";#N/A,#N/A,FALSE,"6-6?(??) ?????";#N/A,#N/A,FALSE,"6-10? ????";#N/A,#N/A,FALSE,"6-11? ?????";#N/A,#N/A,FALSE,"6-12? ????";#N/A,#N/A,FALSE,"9? ???(?)";#N/A,#N/A,FALSE,"9? ???(?)";#N/A,#N/A,FALSE,"10(4)? ????";#N/A,#N/A,FALSE,"59? ????"}</definedName>
    <definedName name="wrn.CIRCUITS." hidden="1">{"DBANK",#N/A,FALSE,"PriceE";"CKTS",#N/A,FALSE,"PriceE"}</definedName>
    <definedName name="wrn.CIRCUITS._1" hidden="1">{"DBANK",#N/A,FALSE,"PriceE";"CKTS",#N/A,FALSE,"PriceE"}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SA94TAXRETURN." hidden="1">{#N/A,#N/A,FALSE,"?????";#N/A,#N/A,FALSE,"??????";#N/A,#N/A,FALSE,"??";#N/A,#N/A,FALSE,"???";#N/A,#N/A,FALSE,"1? ????";#N/A,#N/A,FALSE,"1-2? ?????";#N/A,#N/A,FALSE,"2? ??";#N/A,#N/A,FALSE,"2??? ????";#N/A,#N/A,FALSE,"3(1)?7 ????";#N/A,#N/A,FALSE,"3(3)?(?) ????";#N/A,#N/A,FALSE,"5? ???";#N/A,#N/A,FALSE,"5?2 ???(?)";#N/A,#N/A,FALSE,"6? ????";#N/A,#N/A,FALSE,"6? ??(?)";#N/A,#N/A,FALSE,"6? ??(?)";#N/A,#N/A,FALSE,"6-1? ????";#N/A,#N/A,FALSE,"6-3? ??";#N/A,#N/A,FALSE,"6-3(3)? ??";#N/A,#N/A,FALSE,"6-3(4)? ??";#N/A,#N/A,FALSE,"6-4? ??(?)";#N/A,#N/A,FALSE,"6-4? ??(?)";#N/A,#N/A,FALSE,"6-5? ??(?)";#N/A,#N/A,FALSE,"6-5? ??(?)";#N/A,#N/A,FALSE,"????";#N/A,#N/A,FALSE,"6-6(3)? ??(??)";#N/A,#N/A,FALSE,"6-6?(??) ?????";#N/A,#N/A,FALSE,"6-7? ????(?)";#N/A,#N/A,FALSE,"6-7? ???(?)";#N/A,#N/A,FALSE,"6-10? ????";#N/A,#N/A,FALSE,"6-11? ?????";#N/A,#N/A,FALSE,"6-12? ????";#N/A,#N/A,FALSE,"6-13? ???";#N/A,#N/A,FALSE,"6-14? ?????";#N/A,#N/A,FALSE,"8? ?????";#N/A,#N/A,FALSE,"9? ???(?)";#N/A,#N/A,FALSE,"9? ???(?)";#N/A,#N/A,FALSE,"10(2)? ????";#N/A,#N/A,FALSE,"10(3)? ????";#N/A,#N/A,FALSE,"10(3)? ??";#N/A,#N/A,FALSE,"10(4)? ????";#N/A,#N/A,FALSE,"14(1)? ? ??";#N/A,#N/A,FALSE,"59? ????";#N/A,#N/A,FALSE,"?? BS";#N/A,#N/A,FALSE,"?? PL";#N/A,#N/A,FALSE,"??RE"}</definedName>
    <definedName name="wrn.Cost._.Plan._.Report." hidden="1">{"Summary",#N/A,TRUE,"Summary";"Cost Plan",#N/A,TRUE,"Cost Plan"}</definedName>
    <definedName name="wrn.Cost._.Plan._.Report._1" hidden="1">{"Summary",#N/A,TRUE,"Summary";"Cost Plan",#N/A,TRUE,"Cost Plan"}</definedName>
    <definedName name="wrn.COST_SHEETS." hidden="1">{#N/A,#N/A,FALSE,"WBS 1.06";#N/A,#N/A,FALSE,"WBS 1.14";#N/A,#N/A,FALSE,"WBS 1.17";#N/A,#N/A,FALSE,"WBS 1.18"}</definedName>
    <definedName name="wrn.COST_SHEETS._1" hidden="1">{#N/A,#N/A,FALSE,"WBS 1.06";#N/A,#N/A,FALSE,"WBS 1.14";#N/A,#N/A,FALSE,"WBS 1.17";#N/A,#N/A,FALSE,"WBS 1.18"}</definedName>
    <definedName name="wrn.Cumulative._.Material._.Cost." hidden="1">{#N/A,#N/A,FALSE,"MARCH"}</definedName>
    <definedName name="wrn.DCR._.Output." hidden="1">{"DCR Output",#N/A,FALSE,"Output"}</definedName>
    <definedName name="wrn.Demand._.Calcs." hidden="1">{#N/A,#N/A,FALSE,"Demand Calcs"}</definedName>
    <definedName name="wrn.Demand._.Inputs." hidden="1">{#N/A,#N/A,FALSE,"Demand Inputs"}</definedName>
    <definedName name="wrn.Depreciation." hidden="1">{"DE_asfiled",#N/A,TRUE,"Amort.";"IRS_addl",#N/A,TRUE,"Amort."}</definedName>
    <definedName name="wrn.detailed." hidden="1">{#N/A,#N/A,FALSE,"no"}</definedName>
    <definedName name="wrn.Detailkalk." hidden="1">{#N/A,#N/A,FALSE,"Kalk"}</definedName>
    <definedName name="wrn.detailkalk01." hidden="1">{#N/A,#N/A,FALSE,"Kalk"}</definedName>
    <definedName name="wrn.detailkalk1." hidden="1">{#N/A,#N/A,FALSE,"Kalk"}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Account." hidden="1">{#N/A,#N/A,FALSE,"Header P";#N/A,#N/A,FALSE,"Summary";#N/A,#N/A,FALSE,"CONTRACT WORKS";#N/A,#N/A,FALSE,"Variations";#N/A,#N/A,FALSE,"Dwk"}</definedName>
    <definedName name="wrn.FINAL._.ACCOUNT._.ANALYSES." hidden="1">{#N/A,#N/A,FALSE,"Variations"}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NAL._.ESTIMATE._1" hidden="1">{#N/A,#N/A,FALSE,"ProjInfo";#N/A,#N/A,FALSE,"Params";#N/A,#N/A,FALSE,"Q&amp;AE";#N/A,#N/A,FALSE,"CostCompE";#N/A,#N/A,FALSE,"SummaryE";#N/A,#N/A,FALSE,"PayItem";#N/A,#N/A,FALSE,"Detail";#N/A,#N/A,FALSE,"ReconE"}</definedName>
    <definedName name="wrn.Final._.Output." hidden="1">{#N/A,#N/A,FALSE,"Final Output"}</definedName>
    <definedName name="wrn.FinStats." hidden="1">{#N/A,#N/A,FALSE,"BS-lead";#N/A,#N/A,FALSE,"BS- cladding";#N/A,#N/A,FALSE,"BS-GRC";#N/A,#N/A,FALSE,"P&amp;L-Lead";#N/A,#N/A,FALSE,"P&amp;L-Cladding";#N/A,#N/A,FALSE,"P&amp;L-GRC"}</definedName>
    <definedName name="wrn.Fuel._.oil._.option." hidden="1">{"FUEL OIL",#N/A,FALSE,"Option"}</definedName>
    <definedName name="wrn.Fuel._.oil._.option._1" hidden="1">{"FUEL OIL",#N/A,FALSE,"Option"}</definedName>
    <definedName name="wrn.Ful._.Set." hidden="1">{"Bsheet",#N/A,FALSE,"Details";"P&amp;L",#N/A,FALSE,"Details";"Schedule",#N/A,FALSE,"Details";"Details",#N/A,FALSE,"Details"}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G.E.G._.7.0." hidden="1">{#N/A,#N/A,FALSE,"VARIATIONS";#N/A,#N/A,FALSE,"BUDGET";#N/A,#N/A,FALSE,"CIVIL QNTY VAR";#N/A,#N/A,FALSE,"SUMMARY";#N/A,#N/A,FALSE,"MATERIAL VAR"}</definedName>
    <definedName name="wrn.IFF94TAX." hidden="1">{#N/A,#N/A,FALSE,"?????";#N/A,#N/A,FALSE,"??????";#N/A,#N/A,FALSE,"??";#N/A,#N/A,FALSE,"???";#N/A,#N/A,FALSE,"1? ????";#N/A,#N/A,FALSE,"2? ??";#N/A,#N/A,FALSE,"3(3)?(?) ????";#N/A,#N/A,FALSE,"6? ????";#N/A,#N/A,FALSE,"6? ??(?)";#N/A,#N/A,FALSE,"6? ??(?)";#N/A,#N/A,FALSE,"6-1? ????";#N/A,#N/A,FALSE,"6-3? ??";#N/A,#N/A,FALSE,"6-4? ??(?)";#N/A,#N/A,FALSE,"6-4? ??(?)";#N/A,#N/A,FALSE,"6-5 ? ??";#N/A,#N/A,FALSE,"6-5? ??";#N/A,#N/A,FALSE,"????";#N/A,#N/A,FALSE,"???????";#N/A,#N/A,FALSE,"6-6?(??) ?????";#N/A,#N/A,FALSE,"6-11? ?????";#N/A,#N/A,FALSE,"6-12? ????";#N/A,#N/A,FALSE,"9? ???(?)";#N/A,#N/A,FALSE,"9? ???(?)";#N/A,#N/A,FALSE,"10(3)? ????";#N/A,#N/A,FALSE,"10(4)? ????";#N/A,#N/A,FALSE,"12? ????";#N/A,#N/A,FALSE,"14(1) ????(?)";#N/A,#N/A,FALSE,"59? ????";#N/A,#N/A,FALSE,"????";#N/A,#N/A,FALSE,"?? BS";#N/A,#N/A,FALSE,"??RE";#N/A,#N/A,FALSE,"?? PL"}</definedName>
    <definedName name="wrn.Inputs." hidden="1">{#N/A,#N/A,FALSE,"Input"}</definedName>
    <definedName name="wrn.jck94TAXRETURN." hidden="1">{#N/A,#N/A,FALSE,"??";#N/A,#N/A,FALSE,"???";#N/A,#N/A,FALSE,"1? ????";#N/A,#N/A,FALSE,"3(3)?(?) ????";#N/A,#N/A,FALSE,"6? ????";#N/A,#N/A,FALSE,"6? ??(?)";#N/A,#N/A,FALSE,"6? ??(?)";#N/A,#N/A,FALSE,"6-12? ????";#N/A,#N/A,FALSE,"6-14? ?????";#N/A,#N/A,FALSE,"9? ???(?)";#N/A,#N/A,FALSE,"9? ???(?)";#N/A,#N/A,FALSE,"10(3)? ????";#N/A,#N/A,FALSE,"10(3)? ??";#N/A,#N/A,FALSE,"10(4)? ????";#N/A,#N/A,FALSE,"12? ????";#N/A,#N/A,FALSE,"14(1)? ? ??";#N/A,#N/A,FALSE,"59? ????";#N/A,#N/A,FALSE,"?? BS";#N/A,#N/A,FALSE,"?? PL";#N/A,#N/A,FALSE,"????";#N/A,#N/A,FALSE,"??RE";#N/A,#N/A,FALSE,"6-5? ??(?)";#N/A,#N/A,FALSE,"6-5? ??(?)"}</definedName>
    <definedName name="wrn.Kalk." hidden="1">{"Kalk_druck",#N/A,FALSE,"Kalk";#N/A,#N/A,FALSE,"Risiken";"AllgKost_Druck",#N/A,FALSE,"AllgKost";"KompKost_Druck",#N/A,FALSE,"KompKost"}</definedName>
    <definedName name="wrn.kalk01." hidden="1">{"Kalk_druck",#N/A,FALSE,"Kalk";#N/A,#N/A,FALSE,"Risiken";"AllgKost_Druck",#N/A,FALSE,"AllgKost";"KompKost_Druck",#N/A,FALSE,"KompKost"}</definedName>
    <definedName name="wrn.kalk1." hidden="1">{"Kalk_druck",#N/A,FALSE,"Kalk";#N/A,#N/A,FALSE,"Risiken";"AllgKost_Druck",#N/A,FALSE,"AllgKost";"KompKost_Druck",#N/A,FALSE,"KompKost"}</definedName>
    <definedName name="wrn.Latent._.Demand._.Inputs." hidden="1">{#N/A,#N/A,FALSE,"Latent"}</definedName>
    <definedName name="wrn.LeadsAPL." hidden="1">{#N/A,#N/A,FALSE,"G-Lead";#N/A,#N/A,FALSE,"LT loans";#N/A,#N/A,FALSE,"Reserves";#N/A,#N/A,FALSE,"J-lead";#N/A,#N/A,FALSE,"L-DT-lead";#N/A,#N/A,FALSE,"L-DF-lead";#N/A,#N/A,FALSE,"M associate";#N/A,#N/A,FALSE,"M subsidiary";#N/A,#N/A,FALSE,"P-Lead";#N/A,#N/A,FALSE,"N-Lead";#N/A,#N/A,FALSE,"O-Lead";#N/A,#N/A,FALSE,"G-Lead"}</definedName>
    <definedName name="wrn.LeadsCladding." hidden="1">{#N/A,#N/A,FALSE,"J-cladding";#N/A,#N/A,FALSE,"L-DT-Cladding";#N/A,#N/A,FALSE,"L-DF-Cladding";#N/A,#N/A,FALSE,"P-Cladding";#N/A,#N/A,FALSE,"N-Cladding";#N/A,#N/A,FALSE,"O-Cladding";#N/A,#N/A,FALSE,"G-Cladding"}</definedName>
    <definedName name="wrn.LeadsGRC." hidden="1">{#N/A,#N/A,FALSE,"J-GRC";#N/A,#N/A,FALSE,"L-DT-GRC";#N/A,#N/A,FALSE,"L-DF-GRC";#N/A,#N/A,FALSE,"P-GRC";#N/A,#N/A,FALSE,"N-GRC";#N/A,#N/A,FALSE,"O-GRC";#N/A,#N/A,FALSE,"G-GRC"}</definedName>
    <definedName name="wrn.Legal." hidden="1">{"Legal - Summary",#N/A,TRUE,"Casino Summary";"Legal - Tables 2002",#N/A,TRUE,"Tables 2002";"Legal - Cas Mkt Summ",#N/A,TRUE,"Casino Mkt Summary";"Legal - Hard Count",#N/A,TRUE,"Hard Ct.";"Legal - Slots",#N/A,TRUE,"Slots";"Legal - Slot Mkt",#N/A,TRUE,"Slot Marketing";"Legal - Soft Count",#N/A,TRUE,"Soft Ct.";"Legal - Race &amp; Sports",#N/A,TRUE,"R &amp; S";"Legal - Cas Admin Summ",#N/A,TRUE,"Cas Adm Summ";"Legal - Credit",#N/A,TRUE,"Credit";"Legal - Cage",#N/A,TRUE,"Cage";"Legal - Coll",#N/A,TRUE,"Collections";"Legal - Cas Admin",#N/A,TRUE,"Cas Adm";"Legal - Surv",#N/A,TRUE,"Surveill"}</definedName>
    <definedName name="wrn.Letter." hidden="1">{"Letter - Cas Sum",#N/A,TRUE,"Casino Summary";"Letter - Table 2002",#N/A,TRUE,"Tables 2002";"Letter - Cas Mkt",#N/A,TRUE,"Casino Mkt Summary";"Letter - Slots",#N/A,TRUE,"Slots";"Letter - Slot Mkt",#N/A,TRUE,"Slot Marketing";"Letter - Soft Count",#N/A,TRUE,"Soft Ct.";"Letter - Hard Count",#N/A,TRUE,"Hard Ct.";"Legal - R&amp;S",#N/A,TRUE,"R &amp; S";"Letter - Cas Admin",#N/A,TRUE,"Cas Adm Summ";"Letter - Credit",#N/A,TRUE,"Credit";"Letter - Cage",#N/A,TRUE,"Cage";"Letter - Coll",#N/A,TRUE,"Collections";"Letter - Cas Admin",#N/A,TRUE,"Cas Adm";"Letter - Surv",#N/A,TRUE,"Surveill"}</definedName>
    <definedName name="wrn.LTV._.Output." hidden="1">{"LTV Output",#N/A,FALSE,"Output"}</definedName>
    <definedName name="wrn.MoD._.Summary." hidden="1">{"Summary sheet",#N/A,TRUE,"Output pres";"Proforma 1 and 2",#N/A,TRUE,"Ratios";"Proforma 3,4 and 5",#N/A,TRUE,"FS";"Proforma 8,9 and 10",#N/A,TRUE,"Calcs"}</definedName>
    <definedName name="wrn.N.O.L.." hidden="1">{#N/A,#N/A,FALSE,"91NOLCB";#N/A,#N/A,FALSE,"92NOLCB";#N/A,#N/A,FALSE,"93NOLCB"}</definedName>
    <definedName name="wrn.Occupancy._.Calcs." hidden="1">{#N/A,#N/A,FALSE,"Occ. Calcs"}</definedName>
    <definedName name="wrn.OCS._.REPORT." hidden="1">{#N/A,#N/A,FALSE,"Cover";#N/A,#N/A,FALSE,"Index";#N/A,#N/A,FALSE,"Spec";#N/A,#N/A,FALSE,"Breakdown";#N/A,#N/A,FALSE,"Cost Plan"}</definedName>
    <definedName name="wrn.Others." hidden="1">{#N/A,#N/A,FALSE,"O-RDD";#N/A,#N/A,FALSE,"O-ODrs"}</definedName>
    <definedName name="wrn.PAIM._.TAX._.PRO." hidden="1">{#N/A,#N/A,FALSE,"??";#N/A,#N/A,FALSE,"???";#N/A,#N/A,FALSE,"1? ????";#N/A,#N/A,FALSE,"2? ??";#N/A,#N/A,FALSE,"3(3)?(?) ????";#N/A,#N/A,FALSE,"6? ????";#N/A,#N/A,FALSE,"6? ??(?)";#N/A,#N/A,FALSE,"6? ??(?)";#N/A,#N/A,FALSE,"6-1? ????";#N/A,#N/A,FALSE,"6-3? ??";#N/A,#N/A,FALSE,"6-3(3)? ??";#N/A,#N/A,FALSE,"6-3(4)? ??";#N/A,#N/A,FALSE,"6-4? ??(?)";#N/A,#N/A,FALSE,"6-4? ??(?)";#N/A,#N/A,FALSE,"6-5? ??(?)";#N/A,#N/A,FALSE,"6-5? ??(?)";#N/A,#N/A,FALSE,"6-6?(??) ?????";#N/A,#N/A,FALSE,"6-11? ?????";#N/A,#N/A,FALSE,"6-12? ????";#N/A,#N/A,FALSE,"9? ???(?)";#N/A,#N/A,FALSE,"9? ???(?)";#N/A,#N/A,FALSE,"10(3)? ????";#N/A,#N/A,FALSE,"10(3)? ??";#N/A,#N/A,FALSE,"10(4)? ????";#N/A,#N/A,FALSE,"?? BS";#N/A,#N/A,FALSE,"?? PL";#N/A,#N/A,FALSE,"??RE"}</definedName>
    <definedName name="wrn.Penetration." hidden="1">{#N/A,#N/A,FALSE,"Mkt Pen"}</definedName>
    <definedName name="wrn.pl." hidden="1">{"pl_t&amp;d",#N/A,FALSE,"p&amp;l_t&amp;D_01_02 (2)"}</definedName>
    <definedName name="wrn.pl_td." hidden="1">{"pl_td_01_02",#N/A,FALSE,"p&amp;l_t&amp;D_01_02 (2)"}</definedName>
    <definedName name="wrn.pr3sty." hidden="1">{#N/A,#N/A,FALSE,"intag";#N/A,#N/A,FALSE,"budg";#N/A,#N/A,FALSE,"samtl"}</definedName>
    <definedName name="wrn.pr3sty.neu" hidden="1">{#N/A,#N/A,FALSE,"intag";#N/A,#N/A,FALSE,"budg";#N/A,#N/A,FALSE,"samtl"}</definedName>
    <definedName name="wrn.Primary._.Competition." hidden="1">{#N/A,#N/A,FALSE,"Primary"}</definedName>
    <definedName name="wrn.PRINT._.REPORT." hidden="1">{#N/A,#N/A,FALSE,"summary";#N/A,#N/A,FALSE,"preliminy";#N/A,#N/A,FALSE,"bill 3";#N/A,#N/A,FALSE,"bill 4"}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D.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intallG.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ogress._.Account." hidden="1">{#N/A,#N/A,FALSE,"Variations"}</definedName>
    <definedName name="wrn.qqqq." hidden="1">{"wwww",#N/A,FALSE,"Final_ RATE ANALYSIS "}</definedName>
    <definedName name="wrn.Redundant._.Equipment._.Option." hidden="1">{"pumps",#N/A,FALSE,"Option"}</definedName>
    <definedName name="wrn.Redundant._.Equipment._.Option._1" hidden="1">{"pumps",#N/A,FALSE,"Option"}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SAA94TAX." hidden="1">{#N/A,#N/A,TRUE,"??";#N/A,#N/A,TRUE,"???";#N/A,#N/A,TRUE,"1? ????";#N/A,#N/A,TRUE,"2? ??";#N/A,#N/A,TRUE,"3(1) ?3 ????";#N/A,#N/A,TRUE,"??????";#N/A,#N/A,TRUE,"?8? ????";#N/A,#N/A,TRUE,"3(1)?7 ????";#N/A,#N/A,TRUE,"3(3)?(?) ????";#N/A,#N/A,TRUE,"6? ????";#N/A,#N/A,TRUE,"6? ??(?)";#N/A,#N/A,TRUE,"6? ??(?)";#N/A,#N/A,TRUE,"6-1? ????";#N/A,#N/A,TRUE,"6-2(4)? ????";#N/A,#N/A,TRUE,"6-2(12)? ????";#N/A,#N/A,TRUE,"6-3? ??";#N/A,#N/A,TRUE,"6-3(3)? ??";#N/A,#N/A,TRUE,"6-3(4)? ??";#N/A,#N/A,TRUE,"6-4? ??(?)";#N/A,#N/A,TRUE,"6-4? ??(?)";#N/A,#N/A,TRUE,"6-5? ??(?)";#N/A,#N/A,TRUE,"6-5? ??(?)";#N/A,#N/A,TRUE,"6-6?(??) ?????";#N/A,#N/A,TRUE,"6-10? ????";#N/A,#N/A,TRUE,"6-11? ?????";#N/A,#N/A,TRUE,"6-12? ????";#N/A,#N/A,TRUE,"6-13? ???";#N/A,#N/A,TRUE,"6-14? ?????";#N/A,#N/A,TRUE,"8? ?????";#N/A,#N/A,TRUE,"9? ???(?)";#N/A,#N/A,TRUE,"9? ???(?)";#N/A,#N/A,TRUE,"10(3)? ????";#N/A,#N/A,TRUE,"10(3)? ??";#N/A,#N/A,TRUE,"10(4)? ????";#N/A,#N/A,TRUE,"14(1)? ? ??";#N/A,#N/A,TRUE,"?? BS";#N/A,#N/A,TRUE,"?? PL";#N/A,#N/A,TRUE,"????";#N/A,#N/A,TRUE,"??RE"}</definedName>
    <definedName name="wrn.saasimple." hidden="1">{#N/A,#N/A,FALSE,"1? ????";#N/A,#N/A,FALSE,"2? ??";#N/A,#N/A,FALSE,"3(1)?7 ????";#N/A,#N/A,FALSE,"6? ????";#N/A,#N/A,FALSE,"6? ??(?)";#N/A,#N/A,FALSE,"6? ??(?)";#N/A,#N/A,FALSE,"6-1? ????";#N/A,#N/A,FALSE,"6-3(4)? ??";#N/A,#N/A,FALSE,"6-3? ??";#N/A,#N/A,FALSE,"6-3(3)? ??";#N/A,#N/A,FALSE,"6-3(4)? ??";#N/A,#N/A,FALSE,"6-4? ??(?)";#N/A,#N/A,FALSE,"6-4? ??(?)";#N/A,#N/A,FALSE,"6-5? ??(?)";#N/A,#N/A,FALSE,"6-5? ??(?)";#N/A,#N/A,FALSE,"6-11? ?????";#N/A,#N/A,FALSE,"6-13? ???";#N/A,#N/A,FALSE,"8? ?????";#N/A,#N/A,FALSE,"9? ???(?)";#N/A,#N/A,FALSE,"9? ???(?)";#N/A,#N/A,FALSE,"10(3)? ????";#N/A,#N/A,FALSE,"10(3)? ??";#N/A,#N/A,FALSE,"?? PL";#N/A,#N/A,FALSE,"10(4)? ????";#N/A,#N/A,FALSE,"14(1)? ? ??"}</definedName>
    <definedName name="wrn.Secondary._.Competition." hidden="1">{#N/A,#N/A,FALSE,"Secondary"}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G._.BLDG._.ENCLOSURE." hidden="1">{"turbine",#N/A,FALSE,"Option"}</definedName>
    <definedName name="wrn.STG._.BLDG._.ENCLOSURE._1" hidden="1">{"turbine",#N/A,FALSE,"Option"}</definedName>
    <definedName name="wrn.struckgi." hidden="1">{#N/A,#N/A,TRUE,"arnitower";#N/A,#N/A,TRUE,"arnigarage "}</definedName>
    <definedName name="wrn.struckgi._1" hidden="1">{#N/A,#N/A,TRUE,"arnitower";#N/A,#N/A,TRUE,"arnigarage "}</definedName>
    <definedName name="wrn.Summ_Assum_Graphs." hidden="1">{#N/A,#N/A,TRUE,"Initial";#N/A,#N/A,TRUE,"Graphs"}</definedName>
    <definedName name="wrn.Supply._.Additions." hidden="1">{#N/A,#N/A,FALSE,"Supply Addn"}</definedName>
    <definedName name="wrn.TEST." hidden="1">{#N/A,#N/A,FALSE,"估價單  (3)"}</definedName>
    <definedName name="wrn.Test._.Report." hidden="1">{#N/A,#N/A,FALSE,"DATA D.I.";#N/A,#N/A,FALSE,"DATA C.I."}</definedName>
    <definedName name="wrn.Test._.Report._1" hidden="1">{#N/A,#N/A,FALSE,"DATA D.I.";#N/A,#N/A,FALSE,"DATA C.I."}</definedName>
    <definedName name="wrn.UNIONGAS94TAXRETURN." hidden="1">{#N/A,#N/A,FALSE,"?????";#N/A,#N/A,FALSE,"??????";#N/A,#N/A,FALSE,"??";#N/A,#N/A,FALSE,"???";#N/A,#N/A,FALSE,"1? ????";#N/A,#N/A,FALSE,"1-2? ?????";#N/A,#N/A,FALSE,"2? ??";#N/A,#N/A,FALSE,"2??? ????";#N/A,#N/A,FALSE,"3(1)? ????";#N/A,#N/A,FALSE,"3(1) ?3 ????";#N/A,#N/A,FALSE,"3? ??????";#N/A,#N/A,FALSE,"?8? ????";#N/A,#N/A,FALSE,"3(1)?7 ????";#N/A,#N/A,FALSE,"3(3)?(?) ????";#N/A,#N/A,FALSE,"5? ???";#N/A,#N/A,FALSE,"5?2 ???(?)";#N/A,#N/A,FALSE,"6? ????";#N/A,#N/A,FALSE,"6? ??(?)";#N/A,#N/A,FALSE,"6? ??(?)";#N/A,#N/A,FALSE,"6-1? ????";#N/A,#N/A,FALSE,"6-3? ??";#N/A,#N/A,FALSE,"6-3(4)? ??";#N/A,#N/A,FALSE,"6-4? ??(?)";#N/A,#N/A,FALSE,"6-4? ??(?)";#N/A,#N/A,FALSE,"6-5? ??(?)";#N/A,#N/A,FALSE,"6-6?(??) ?????";#N/A,#N/A,FALSE,"6-7? ????(?)";#N/A,#N/A,FALSE,"6-7? ???(?)";#N/A,#N/A,FALSE,"6-10? ????";#N/A,#N/A,FALSE,"6-11? ?????";#N/A,#N/A,FALSE,"6-12? ????";#N/A,#N/A,FALSE,"6-13? ???";#N/A,#N/A,FALSE,"6-14? ?????";#N/A,#N/A,FALSE,"8? ?????";#N/A,#N/A,FALSE,"9? ???(?)";#N/A,#N/A,FALSE,"9? ???(?)";#N/A,#N/A,FALSE,"10(3)? ????";#N/A,#N/A,FALSE,"10(3)? ??";#N/A,#N/A,FALSE,"10(4)? ????";#N/A,#N/A,FALSE,"14(1)? ? ??";#N/A,#N/A,FALSE,"59? ????";#N/A,#N/A,FALSE,"60? ? ????";#N/A,#N/A,FALSE,"60? ? ????";#N/A,#N/A,FALSE,"?? BS";#N/A,#N/A,FALSE,"?? PL";#N/A,#N/A,FALSE,"????";#N/A,#N/A,FALSE,"??RE"}</definedName>
    <definedName name="wrn.VESSEL및N2._.구입사양서.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wrn.Warrington._.Widnes._.QS._.Costs." hidden="1">{#N/A,#N/A,TRUE,"Cover";#N/A,#N/A,TRUE,"Conts";#N/A,#N/A,TRUE,"VOS";#N/A,#N/A,TRUE,"Warrington";#N/A,#N/A,TRUE,"Widnes"}</definedName>
    <definedName name="wrn.Warrington._.Widnes._.QS._.Costs._1" hidden="1">{#N/A,#N/A,TRUE,"Cover";#N/A,#N/A,TRUE,"Conts";#N/A,#N/A,TRUE,"VOS";#N/A,#N/A,TRUE,"Warrington";#N/A,#N/A,TRUE,"Widnes"}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USE._.CT." hidden="1">{"WESTINGHOUSE",#N/A,FALSE,"Option"}</definedName>
    <definedName name="wrn.WHOUSE._.CT._1" hidden="1">{"WESTINGHOUSE",#N/A,FALSE,"Option"}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간단한세무조정계산서." hidden="1">{#N/A,#N/A,TRUE,"일반적사항";#N/A,#N/A,TRUE,"주요재무자료"}</definedName>
    <definedName name="wrn.보호계전기." hidden="1">{#N/A,#N/A,FALSE,"ENG'G(보호계전기)"}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rwerwrew" hidden="1">{#N/A,#N/A,TRUE,"Cover";#N/A,#N/A,TRUE,"Conts";#N/A,#N/A,TRUE,"VOS";#N/A,#N/A,TRUE,"Warrington";#N/A,#N/A,TRUE,"Widnes"}</definedName>
    <definedName name="wrt">#REF!</definedName>
    <definedName name="wrw" hidden="1">{"'Break down'!$A$4"}</definedName>
    <definedName name="wrwqrqwrqwwrqwqr">#REF!</definedName>
    <definedName name="wrwr">#REF!</definedName>
    <definedName name="wrws">#REF!</definedName>
    <definedName name="wry">#REF!</definedName>
    <definedName name="wryuwyrututwys" hidden="1">{#N/A,#N/A,TRUE,"Cover";#N/A,#N/A,TRUE,"Conts";#N/A,#N/A,TRUE,"VOS";#N/A,#N/A,TRUE,"Warrington";#N/A,#N/A,TRUE,"Widnes"}</definedName>
    <definedName name="ws">#REF!</definedName>
    <definedName name="WS0">#REF!</definedName>
    <definedName name="WS18.12.7">#REF!</definedName>
    <definedName name="WS18.17.3">#REF!</definedName>
    <definedName name="WS18.17.4">#REF!</definedName>
    <definedName name="WS18.19.4.1">#REF!</definedName>
    <definedName name="WS18.23">#REF!</definedName>
    <definedName name="WS18.24">#REF!</definedName>
    <definedName name="WS18.30.1">#REF!</definedName>
    <definedName name="WS18.30.2">#REF!</definedName>
    <definedName name="ws18.30.4">#REF!</definedName>
    <definedName name="ws18.30.6">#REF!</definedName>
    <definedName name="WS18.30.7">#REF!</definedName>
    <definedName name="WS18.78">#REF!</definedName>
    <definedName name="WS18.83.2">#REF!</definedName>
    <definedName name="WS18.83.4">#REF!</definedName>
    <definedName name="ws1830.2">#REF!</definedName>
    <definedName name="WSand">#REF!</definedName>
    <definedName name="WSD">#REF!</definedName>
    <definedName name="wsegment">#REF!</definedName>
    <definedName name="wsoffit">#REF!</definedName>
    <definedName name="WT" hidden="1">{#N/A,#N/A,TRUE,"Cover";#N/A,#N/A,TRUE,"Conts";#N/A,#N/A,TRUE,"VOS";#N/A,#N/A,TRUE,"Warrington";#N/A,#N/A,TRUE,"Widnes"}</definedName>
    <definedName name="WTA">#REF!</definedName>
    <definedName name="Wtank">#REF!</definedName>
    <definedName name="WTanker">#REF!</definedName>
    <definedName name="wtey" hidden="1">{#N/A,#N/A,TRUE,"Cover";#N/A,#N/A,TRUE,"Conts";#N/A,#N/A,TRUE,"VOS";#N/A,#N/A,TRUE,"Warrington";#N/A,#N/A,TRUE,"Widnes"}</definedName>
    <definedName name="wtfnd">#REF!</definedName>
    <definedName name="wtldo">#REF!</definedName>
    <definedName name="wtpol">#REF!</definedName>
    <definedName name="wtpr">#REF!</definedName>
    <definedName name="wtprca">#REF!</definedName>
    <definedName name="wtr">#REF!</definedName>
    <definedName name="wtr_7">#REF!</definedName>
    <definedName name="wtr_8">#REF!</definedName>
    <definedName name="wtr_9">#REF!</definedName>
    <definedName name="wtrwt" hidden="1">{#N/A,#N/A,TRUE,"Cover";#N/A,#N/A,TRUE,"Conts";#N/A,#N/A,TRUE,"VOS";#N/A,#N/A,TRUE,"Warrington";#N/A,#N/A,TRUE,"Widnes"}</definedName>
    <definedName name="wtrywryt" hidden="1">{#N/A,#N/A,TRUE,"Cover";#N/A,#N/A,TRUE,"Conts";#N/A,#N/A,TRUE,"VOS";#N/A,#N/A,TRUE,"Warrington";#N/A,#N/A,TRUE,"Widnes"}</definedName>
    <definedName name="wtsbfd">#REF!</definedName>
    <definedName name="wtsub">#REF!</definedName>
    <definedName name="wtw">#REF!</definedName>
    <definedName name="wtwt" hidden="1">{#N/A,#N/A,TRUE,"Cover";#N/A,#N/A,TRUE,"Conts";#N/A,#N/A,TRUE,"VOS";#N/A,#N/A,TRUE,"Warrington";#N/A,#N/A,TRUE,"Widnes"}</definedName>
    <definedName name="wtwy" hidden="1">{#N/A,#N/A,TRUE,"Cover";#N/A,#N/A,TRUE,"Conts";#N/A,#N/A,TRUE,"VOS";#N/A,#N/A,TRUE,"Warrington";#N/A,#N/A,TRUE,"Widnes"}</definedName>
    <definedName name="WV">#REF!</definedName>
    <definedName name="Wvdry">#REF!</definedName>
    <definedName name="wvi">#REF!</definedName>
    <definedName name="Wvwet">#REF!</definedName>
    <definedName name="wvwgvw">#REF!</definedName>
    <definedName name="ww" hidden="1">{"'Bill No. 7'!$A$1:$G$32"}</definedName>
    <definedName name="WW9.32">#REF!</definedName>
    <definedName name="wwr" hidden="1">{"'Break down'!$A$4"}</definedName>
    <definedName name="WWRCC">#REF!</definedName>
    <definedName name="www" hidden="1">{#N/A,#N/A,TRUE,"Cover";#N/A,#N/A,TRUE,"Conts";#N/A,#N/A,TRUE,"VOS";#N/A,#N/A,TRUE,"Warrington";#N/A,#N/A,TRUE,"Widnes"}</definedName>
    <definedName name="wwweee">#REF!</definedName>
    <definedName name="wwww" hidden="1">{#N/A,#N/A,TRUE,"Cover";#N/A,#N/A,TRUE,"Conts";#N/A,#N/A,TRUE,"VOS";#N/A,#N/A,TRUE,"Warrington";#N/A,#N/A,TRUE,"Widnes"}</definedName>
    <definedName name="wwwww">#REF!</definedName>
    <definedName name="wwwwwwwwwwwww">#REF!</definedName>
    <definedName name="wwwwwwwwwwwwww">#REF!</definedName>
    <definedName name="wwwwwwwwwwwwwwwwwwwww" hidden="1">#REF!</definedName>
    <definedName name="wxz">#REF!</definedName>
    <definedName name="wy7u7y" hidden="1">{#N/A,#N/A,TRUE,"Cover";#N/A,#N/A,TRUE,"Conts";#N/A,#N/A,TRUE,"VOS";#N/A,#N/A,TRUE,"Warrington";#N/A,#N/A,TRUE,"Widnes"}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#REF!</definedName>
    <definedName name="X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_CQuelleBiopurC">#REF!</definedName>
    <definedName name="xawe">#REF!</definedName>
    <definedName name="xb">#REF!</definedName>
    <definedName name="xbvxgdfdd">#REF!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d">#REF!</definedName>
    <definedName name="xcfd">#REF!</definedName>
    <definedName name="XCV">#REF!</definedName>
    <definedName name="XCVDVD">#REF!</definedName>
    <definedName name="XCXX">#REF!</definedName>
    <definedName name="xdc">#REF!</definedName>
    <definedName name="XDCX">#REF!</definedName>
    <definedName name="xde">#REF!</definedName>
    <definedName name="XDFASF" hidden="1">{#N/A,#N/A,TRUE,"Cover";#N/A,#N/A,TRUE,"Conts";#N/A,#N/A,TRUE,"VOS";#N/A,#N/A,TRUE,"Warrington";#N/A,#N/A,TRUE,"Widnes"}</definedName>
    <definedName name="xdfd" hidden="1">#REF!</definedName>
    <definedName name="XDFSDTRT">#REF!</definedName>
    <definedName name="XDFSDTRT_5">#REF!</definedName>
    <definedName name="xdrtfg">#REF!</definedName>
    <definedName name="xdxd" hidden="1">{#N/A,#N/A,FALSE,"Tower &amp; Car Park"}</definedName>
    <definedName name="XED1048577">#REF!</definedName>
    <definedName name="xf">#REF!</definedName>
    <definedName name="XFF">#REF!</definedName>
    <definedName name="xgdep">#REF!</definedName>
    <definedName name="xghnk">#REF!</definedName>
    <definedName name="xglen">#REF!</definedName>
    <definedName name="xgwd">#REF!</definedName>
    <definedName name="xhb2256">#REF!</definedName>
    <definedName name="xhb2506">#REF!</definedName>
    <definedName name="xhb2806">#REF!</definedName>
    <definedName name="xhb3156">#REF!</definedName>
    <definedName name="xhb634">#REF!</definedName>
    <definedName name="xi">#REF!</definedName>
    <definedName name="xj">#REF!</definedName>
    <definedName name="xk">#REF!</definedName>
    <definedName name="Xl">#REF!</definedName>
    <definedName name="Xl___0">#REF!</definedName>
    <definedName name="Xl___13">#REF!</definedName>
    <definedName name="XLK" hidden="1">{"'Break down'!$A$4"}</definedName>
    <definedName name="Xls">#REF!</definedName>
    <definedName name="xls." hidden="1">{"'Break down'!$A$4"}</definedName>
    <definedName name="xls1" hidden="1">{"'Break down'!$A$4"}</definedName>
    <definedName name="xls2" hidden="1">{"'Break down'!$A$4"}</definedName>
    <definedName name="XLSS" hidden="1">{"'Break down'!$A$4"}</definedName>
    <definedName name="xlst" hidden="1">{"'Break down'!$A$4"}</definedName>
    <definedName name="xpb11010">#REF!</definedName>
    <definedName name="xpb1104">#REF!</definedName>
    <definedName name="xpb1106">#REF!</definedName>
    <definedName name="xpb12510">#REF!</definedName>
    <definedName name="xpb1254">#REF!</definedName>
    <definedName name="xpb1256">#REF!</definedName>
    <definedName name="xpb14010">#REF!</definedName>
    <definedName name="xpb1404">#REF!</definedName>
    <definedName name="xpb1406">#REF!</definedName>
    <definedName name="xpb1604">#REF!</definedName>
    <definedName name="xpb1606">#REF!</definedName>
    <definedName name="xpb1804">#REF!</definedName>
    <definedName name="xpb1806">#REF!</definedName>
    <definedName name="xpb2006">#REF!</definedName>
    <definedName name="xpb6310">#REF!</definedName>
    <definedName name="xpb636">#REF!</definedName>
    <definedName name="xpb7510">#REF!</definedName>
    <definedName name="xpb754">#REF!</definedName>
    <definedName name="xpb756">#REF!</definedName>
    <definedName name="xpb904">#REF!</definedName>
    <definedName name="xpb906">#REF!</definedName>
    <definedName name="XR">#REF!</definedName>
    <definedName name="XREF_COLUMN_1" hidden="1">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RangeCount" hidden="1">7</definedName>
    <definedName name="XRefPaste1" hidden="1">#REF!</definedName>
    <definedName name="XRefPaste1Row" hidden="1">#REF!</definedName>
    <definedName name="XRefPasteRangeCount" hidden="1">142</definedName>
    <definedName name="xsa">#REF!</definedName>
    <definedName name="xsxwwxc">#REF!</definedName>
    <definedName name="xtan">#REF!</definedName>
    <definedName name="xtot">#REF!</definedName>
    <definedName name="xty">#REF!+1</definedName>
    <definedName name="xty_1">#REF!+1</definedName>
    <definedName name="xu">#REF!</definedName>
    <definedName name="xulimit">#REF!</definedName>
    <definedName name="XV">#REF!</definedName>
    <definedName name="XVB">#REF!</definedName>
    <definedName name="XVV">#REF!</definedName>
    <definedName name="XVXZ">IF(___________col18,#REF!+#REF!,"")</definedName>
    <definedName name="XVXZV">IF(___________col18,#REF!+#REF!,"")</definedName>
    <definedName name="XVXZVX">IF(___________col18,#REF!+#REF!,"")</definedName>
    <definedName name="xx">#REF!</definedName>
    <definedName name="xx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a">#REF!</definedName>
    <definedName name="xxi">#REF!</definedName>
    <definedName name="xxii">#REF!*#REF!</definedName>
    <definedName name="xxiii">#REF!</definedName>
    <definedName name="xxiv">#REF!</definedName>
    <definedName name="xxivuh">#REF!</definedName>
    <definedName name="xxv">#REF!</definedName>
    <definedName name="xxvi">#REF!</definedName>
    <definedName name="xxvii">#REF!</definedName>
    <definedName name="xxx">#REF!</definedName>
    <definedName name="xxx_1">"#REF!"</definedName>
    <definedName name="xxx_1_1">"#REF!"</definedName>
    <definedName name="xxx_2">"#REF!"</definedName>
    <definedName name="xxx_2_1">"#REF!"</definedName>
    <definedName name="XXX121">#REF!</definedName>
    <definedName name="xxxi">#REF!</definedName>
    <definedName name="xxxx">#REF!</definedName>
    <definedName name="xxxxx">#REF!</definedName>
    <definedName name="xxxxxx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xxxxx" hidden="1">{#N/A,#N/A,FALSE,"MARCH"}</definedName>
    <definedName name="xxxxxxxxxx">#REF!</definedName>
    <definedName name="xxxxxxxxxxxxx">#REF!</definedName>
    <definedName name="xxxxxxxxxxxxxx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XY">#REF!</definedName>
    <definedName name="xy_1">#REF!+1</definedName>
    <definedName name="xytf">#REF!</definedName>
    <definedName name="xyz" hidden="1">{"'Break down'!$A$4"}</definedName>
    <definedName name="XZCVXFSDF">#REF!</definedName>
    <definedName name="XZY">#REF!</definedName>
    <definedName name="y">#REF!</definedName>
    <definedName name="y.ou">ROUND(#REF!*#REF!*#REF!,2)</definedName>
    <definedName name="y_ou">ROUND(#REF!*#REF!*#REF!,2)</definedName>
    <definedName name="YAN">#REF!</definedName>
    <definedName name="YATALAKUNTA_Arc">#REF!</definedName>
    <definedName name="YATALAKUNTA_AYACUT">#REF!</definedName>
    <definedName name="YATALAKUNTA_CCA">#REF!</definedName>
    <definedName name="YATALAKUNTA_Final">#REF!</definedName>
    <definedName name="yb">#REF!</definedName>
    <definedName name="Ybed">#REF!</definedName>
    <definedName name="ybot">#REF!</definedName>
    <definedName name="yc">#REF!</definedName>
    <definedName name="YCo">#REF!</definedName>
    <definedName name="ycode">#REF!</definedName>
    <definedName name="yct">ROUND(#REF!*#REF!*#REF!*((#REF!+#REF!)/#REF!),2)</definedName>
    <definedName name="yd">#REF!</definedName>
    <definedName name="ydgd">#REF!</definedName>
    <definedName name="year">#REF!</definedName>
    <definedName name="Year_lookup">#REF!</definedName>
    <definedName name="yearssr">#REF!</definedName>
    <definedName name="yefwwwwwwwwwwlfe">#REF!</definedName>
    <definedName name="Yeild_75">#REF!</definedName>
    <definedName name="Yeild_75_Diminishing">#REF!</definedName>
    <definedName name="Yeild_Mean_Railfall">#REF!</definedName>
    <definedName name="yes">#REF!</definedName>
    <definedName name="yf">#REF!</definedName>
    <definedName name="Yfound">#REF!</definedName>
    <definedName name="Yfoundfrt">#REF!</definedName>
    <definedName name="yg">#REF!</definedName>
    <definedName name="yh">#REF!</definedName>
    <definedName name="YHJT">#REF!</definedName>
    <definedName name="yhrsh" hidden="1">{#N/A,#N/A,TRUE,"Cover";#N/A,#N/A,TRUE,"Conts";#N/A,#N/A,TRUE,"VOS";#N/A,#N/A,TRUE,"Warrington";#N/A,#N/A,TRUE,"Widnes"}</definedName>
    <definedName name="Yield">#REF!</definedName>
    <definedName name="Yield_75">#REF!</definedName>
    <definedName name="Yield_75_Diminishing">#REF!</definedName>
    <definedName name="Yield_75_Net_CA">#REF!</definedName>
    <definedName name="Yield_Mean_Railfall">#REF!</definedName>
    <definedName name="Yield_Mean_Rainfall">#REF!</definedName>
    <definedName name="YJTYRTRHU">#REF!</definedName>
    <definedName name="yjy">#REF!</definedName>
    <definedName name="YJYJ">IF(___________col18,#REF!+#REF!,"")</definedName>
    <definedName name="YJYU">IF(___________col18,#REF!+#REF!,"")</definedName>
    <definedName name="ykhljkdggzsf" hidden="1">{#N/A,#N/A,TRUE,"Cover";#N/A,#N/A,TRUE,"Conts";#N/A,#N/A,TRUE,"VOS";#N/A,#N/A,TRUE,"Warrington";#N/A,#N/A,TRUE,"Widnes"}</definedName>
    <definedName name="YKIY">#REF!</definedName>
    <definedName name="ykkllylulf" hidden="1">{#N/A,#N/A,TRUE,"Cover";#N/A,#N/A,TRUE,"Conts";#N/A,#N/A,TRUE,"VOS";#N/A,#N/A,TRUE,"Warrington";#N/A,#N/A,TRUE,"Widnes"}</definedName>
    <definedName name="yrtyet" hidden="1">{#N/A,#N/A,TRUE,"Cover";#N/A,#N/A,TRUE,"Conts";#N/A,#N/A,TRUE,"VOS";#N/A,#N/A,TRUE,"Warrington";#N/A,#N/A,TRUE,"Widnes"}</definedName>
    <definedName name="YRU">#REF!</definedName>
    <definedName name="yry" hidden="1">{#N/A,#N/A,TRUE,"Cover";#N/A,#N/A,TRUE,"Conts";#N/A,#N/A,TRUE,"VOS";#N/A,#N/A,TRUE,"Warrington";#N/A,#N/A,TRUE,"Widnes"}</definedName>
    <definedName name="ys">#REF!</definedName>
    <definedName name="yt" hidden="1">{#N/A,#N/A,TRUE,"Cover";#N/A,#N/A,TRUE,"Conts";#N/A,#N/A,TRUE,"VOS";#N/A,#N/A,TRUE,"Warrington";#N/A,#N/A,TRUE,"Widnes"}</definedName>
    <definedName name="ytan">#REF!</definedName>
    <definedName name="yteeeee" hidden="1">{#N/A,#N/A,TRUE,"Cover";#N/A,#N/A,TRUE,"Conts";#N/A,#N/A,TRUE,"VOS";#N/A,#N/A,TRUE,"Warrington";#N/A,#N/A,TRUE,"Widnes"}</definedName>
    <definedName name="ytjtyjre" hidden="1">{#N/A,#N/A,TRUE,"Cover";#N/A,#N/A,TRUE,"Conts";#N/A,#N/A,TRUE,"VOS";#N/A,#N/A,TRUE,"Warrington";#N/A,#N/A,TRUE,"Widnes"}</definedName>
    <definedName name="YTJY">#REF!</definedName>
    <definedName name="ytot">#REF!</definedName>
    <definedName name="ytr" hidden="1">{"'Break down'!$A$4"}</definedName>
    <definedName name="ytre">#REF!*#REF!</definedName>
    <definedName name="ytuloioio" hidden="1">{#N/A,#N/A,TRUE,"Cover";#N/A,#N/A,TRUE,"Conts";#N/A,#N/A,TRUE,"VOS";#N/A,#N/A,TRUE,"Warrington";#N/A,#N/A,TRUE,"Widnes"}</definedName>
    <definedName name="YTUTY">IF(___________col18,#REF!+#REF!,"")</definedName>
    <definedName name="YTYTY" hidden="1">{#N/A,#N/A,TRUE,"Cover";#N/A,#N/A,TRUE,"Conts";#N/A,#N/A,TRUE,"VOS";#N/A,#N/A,TRUE,"Warrington";#N/A,#N/A,TRUE,"Widnes"}</definedName>
    <definedName name="yu">#REF!</definedName>
    <definedName name="yui" hidden="1">{"'Break down'!$A$4"}</definedName>
    <definedName name="yuj" hidden="1">{#N/A,#N/A,TRUE,"Cover";#N/A,#N/A,TRUE,"Conts";#N/A,#N/A,TRUE,"VOS";#N/A,#N/A,TRUE,"Warrington";#N/A,#N/A,TRUE,"Widnes"}</definedName>
    <definedName name="yuk">#REF!</definedName>
    <definedName name="yup" hidden="1">{"'Break down'!$A$4"}</definedName>
    <definedName name="yuti" hidden="1">{#N/A,#N/A,FALSE,"估價單  (3)"}</definedName>
    <definedName name="yuti7i78o" hidden="1">{#N/A,#N/A,TRUE,"Cover";#N/A,#N/A,TRUE,"Conts";#N/A,#N/A,TRUE,"VOS";#N/A,#N/A,TRUE,"Warrington";#N/A,#N/A,TRUE,"Widnes"}</definedName>
    <definedName name="Yuva">#REF!</definedName>
    <definedName name="yuyu">#REF!</definedName>
    <definedName name="yy">#REF!</definedName>
    <definedName name="YYKYKM">#REF!</definedName>
    <definedName name="yyy" hidden="1">{#N/A,#N/A,TRUE,"Cover";#N/A,#N/A,TRUE,"Conts";#N/A,#N/A,TRUE,"VOS";#N/A,#N/A,TRUE,"Warrington";#N/A,#N/A,TRUE,"Widnes"}</definedName>
    <definedName name="yyy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yyyyy">#REF!</definedName>
    <definedName name="yyyyy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.">#REF!</definedName>
    <definedName name="Z__Type_steel_sheet">#REF!</definedName>
    <definedName name="Z_0C509CAE_4B28_497F_9463_E056D87AE422_.wvu.Rows" hidden="1">#REF!</definedName>
    <definedName name="Z_0E5612F1_1C5C_4147_BE42_908BDE0B1405_.wvu.FilterData" hidden="1">#REF!</definedName>
    <definedName name="Z_0E5612F1_1C5C_4147_BE42_908BDE0B1405_.wvu.PrintTitles" hidden="1">#REF!</definedName>
    <definedName name="Z_64FBE21F_D610_4122_B662_C1CA556F0E6B_.wvu.Rows" hidden="1">#REF!,#REF!</definedName>
    <definedName name="Z_821080B5_A53F_46D5_A7A8_C550E9A6DB8E_.wvu.Rows" hidden="1">#REF!</definedName>
    <definedName name="Z_893D3CDD_E6EC_4FBE_9F4B_7C063AADDAA3_.wvu.FilterData" hidden="1">#REF!</definedName>
    <definedName name="Z_893D3CDD_E6EC_4FBE_9F4B_7C063AADDAA3_.wvu.PrintTitles" hidden="1">#REF!</definedName>
    <definedName name="Z_893D3CDD_E6EC_4FBE_9F4B_7C063AADDAA3_.wvu.Rows" hidden="1">#REF!</definedName>
    <definedName name="Z_89FC4C3A_6586_42BA_B0E6_F0959042E6A0_.wvu.Rows" hidden="1">#REF!</definedName>
    <definedName name="Z_8FCC9949_BB10_48DD_835F_9D6E68B3AE12_.wvu.PrintTitles" hidden="1">#REF!</definedName>
    <definedName name="Z_911FCEE4_2CBF_4A90_9E55_ED72CBEECF9A_.wvu.FilterData" hidden="1">#REF!</definedName>
    <definedName name="Z_BF3F36E1_0A5E_4C34_BC18_65F0D206073A_.wvu.FilterData">#REF!</definedName>
    <definedName name="Z_BF3F36E1_0A5E_4C34_BC18_65F0D206073A_.wvu.FilterData_1">#REF!</definedName>
    <definedName name="Z_BF3F36E1_0A5E_4C34_BC18_65F0D206073A_.wvu.FilterData_1_1">"#REF!"</definedName>
    <definedName name="Z_BF3F36E1_0A5E_4C34_BC18_65F0D206073A_.wvu.FilterData_1_2">"#REF!"</definedName>
    <definedName name="Z_BF3F36E1_0A5E_4C34_BC18_65F0D206073A_.wvu.FilterData_2">#REF!</definedName>
    <definedName name="Z_BF3F36E1_0A5E_4C34_BC18_65F0D206073A_.wvu.FilterData_2_1">"#REF!"</definedName>
    <definedName name="Z_BF3F36E1_0A5E_4C34_BC18_65F0D206073A_.wvu.FilterData_2_2">"#REF!"</definedName>
    <definedName name="Z_BF3F36E1_0A5E_4C34_BC18_65F0D206073A_.wvu.PrintArea">#REF!</definedName>
    <definedName name="Z_BF3F36E1_0A5E_4C34_BC18_65F0D206073A_.wvu.PrintArea_1">#REF!</definedName>
    <definedName name="Z_BF3F36E1_0A5E_4C34_BC18_65F0D206073A_.wvu.PrintArea_1_1">"#REF!"</definedName>
    <definedName name="Z_BF3F36E1_0A5E_4C34_BC18_65F0D206073A_.wvu.PrintArea_1_2">"#REF!"</definedName>
    <definedName name="Z_BF3F36E1_0A5E_4C34_BC18_65F0D206073A_.wvu.PrintArea_2">#REF!</definedName>
    <definedName name="Z_BF3F36E1_0A5E_4C34_BC18_65F0D206073A_.wvu.PrintArea_2_1">"#REF!"</definedName>
    <definedName name="Z_BF3F36E1_0A5E_4C34_BC18_65F0D206073A_.wvu.PrintArea_2_2">"#REF!"</definedName>
    <definedName name="Z_BF3F36E1_0A5E_4C34_BC18_65F0D206073A_.wvu.PrintTitles">#REF!</definedName>
    <definedName name="Z_BF3F36E1_0A5E_4C34_BC18_65F0D206073A_.wvu.PrintTitles_1">#REF!</definedName>
    <definedName name="Z_BF3F36E1_0A5E_4C34_BC18_65F0D206073A_.wvu.PrintTitles_1_1">"#REF!"</definedName>
    <definedName name="Z_BF3F36E1_0A5E_4C34_BC18_65F0D206073A_.wvu.PrintTitles_1_2">"#REF!"</definedName>
    <definedName name="Z_BF3F36E1_0A5E_4C34_BC18_65F0D206073A_.wvu.PrintTitles_2">#REF!</definedName>
    <definedName name="Z_BF3F36E1_0A5E_4C34_BC18_65F0D206073A_.wvu.PrintTitles_2_1">"#REF!"</definedName>
    <definedName name="Z_BF3F36E1_0A5E_4C34_BC18_65F0D206073A_.wvu.PrintTitles_2_2">"#REF!"</definedName>
    <definedName name="Z_BF3F36E1_0A5E_4C34_BC18_65F0D206073A_.wvu.Rows">NA()</definedName>
    <definedName name="Z_BF3F36E1_0A5E_4C34_BC18_65F0D206073A_.wvu.Rows_1">NA()</definedName>
    <definedName name="Z_BF3F36E1_0A5E_4C34_BC18_65F0D206073A_.wvu.Rows_2">NA()</definedName>
    <definedName name="Z_C4987C22_A4BC_4088_8093_02A2E532FBED_.wvu.FilterData" hidden="1">#REF!</definedName>
    <definedName name="Z_C4987C22_A4BC_4088_8093_02A2E532FBED_.wvu.PrintTitles" hidden="1">#REF!</definedName>
    <definedName name="Z_E61184E6_4A82_48AD_BD46_AD03682B9E61_.wvu.Rows" hidden="1">#REF!</definedName>
    <definedName name="Z_F8A287BF_980C_4986_B08C_54EAB9AA17CB_.wvu.FilterData" hidden="1">#REF!</definedName>
    <definedName name="Z_F8A287BF_980C_4986_B08C_54EAB9AA17CB_.wvu.PrintTitles" hidden="1">#REF!</definedName>
    <definedName name="Z_Ima_RF_Coupe_Des">INDIRECT(CHOOSE(Choix_inj4,"Z_Ima_RF_CoupeD1","Z_Ima_RF_CoupeD2"))</definedName>
    <definedName name="Z_Ima_RF_Plan_Des">INDIRECT(CHOOSE(Choix_inj4,"Z_Ima_RF_PlanD1","Z_Ima_RF_PlanD2"))</definedName>
    <definedName name="Z_Ima_RH_Coupe_Des">INDIRECT(CHOOSE(Choix_inj5,"Z_Ima_RH_CoupeD1","Z_Ima_RH_CoupeD2"))</definedName>
    <definedName name="Z_Ima_RH_Plan_Des">INDIRECT(CHOOSE(Choix_inj5,"Z_Ima_RH_PlanD1","Z_Ima_RH_PlanD2"))</definedName>
    <definedName name="Z_Ima_RM_Coupe_Des">INDIRECT(CHOOSE(Choix_inj6,"Z_Ima_RM_CoupeD1","Z_Ima_RM_CoupeD2"))</definedName>
    <definedName name="Z_Ima_RM_Plan_Des">INDIRECT(CHOOSE(Choix_inj6,"Z_Ima_RM_PlanD1","Z_Ima_RM_PlanD2"))</definedName>
    <definedName name="Z1_Co">#REF!</definedName>
    <definedName name="Z3_CO">#REF!</definedName>
    <definedName name="Z8_LVL">#REF!</definedName>
    <definedName name="Z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aed" hidden="1">{#N/A,#N/A,TRUE,"Cover";#N/A,#N/A,TRUE,"Conts";#N/A,#N/A,TRUE,"VOS";#N/A,#N/A,TRUE,"Warrington";#N/A,#N/A,TRUE,"Widnes"}</definedName>
    <definedName name="zasdx" hidden="1">{#N/A,#N/A,TRUE,"Cover";#N/A,#N/A,TRUE,"Conts";#N/A,#N/A,TRUE,"VOS";#N/A,#N/A,TRUE,"Warrington";#N/A,#N/A,TRUE,"Widnes"}</definedName>
    <definedName name="ZBDZBDFB" hidden="1">{#N/A,#N/A,TRUE,"Cover";#N/A,#N/A,TRUE,"Conts";#N/A,#N/A,TRUE,"VOS";#N/A,#N/A,TRUE,"Warrington";#N/A,#N/A,TRUE,"Widnes"}</definedName>
    <definedName name="zcxvxfgzvzhzgxvxg">#REF!</definedName>
    <definedName name="zczfzc">#REF!</definedName>
    <definedName name="ZD">#REF!</definedName>
    <definedName name="ZE">#REF!</definedName>
    <definedName name="Zero">#REF!</definedName>
    <definedName name="Zins_Garantee">#REF!</definedName>
    <definedName name="Zins_Monat">#REF!</definedName>
    <definedName name="Zinz_ÖKB">#REF!</definedName>
    <definedName name="zio" hidden="1">{#N/A,#N/A,TRUE,"Cover";#N/A,#N/A,TRUE,"Conts";#N/A,#N/A,TRUE,"VOS";#N/A,#N/A,TRUE,"Warrington";#N/A,#N/A,TRUE,"Widnes"}</definedName>
    <definedName name="Zip">#REF!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l">#REF!</definedName>
    <definedName name="zl___0">#REF!</definedName>
    <definedName name="zl___13">#REF!</definedName>
    <definedName name="zlpu">#REF!</definedName>
    <definedName name="zlpu___0">#REF!</definedName>
    <definedName name="zlpu___13">#REF!</definedName>
    <definedName name="ZN141V">#REF!</definedName>
    <definedName name="znm" hidden="1">{#N/A,#N/A,TRUE,"Cover";#N/A,#N/A,TRUE,"Conts";#N/A,#N/A,TRUE,"VOS";#N/A,#N/A,TRUE,"Warrington";#N/A,#N/A,TRUE,"Widnes"}</definedName>
    <definedName name="zo">#REF!</definedName>
    <definedName name="zone">#REF!</definedName>
    <definedName name="Zone_d2_rf">#REF!</definedName>
    <definedName name="Zone_d2_rh">#REF!</definedName>
    <definedName name="Zone_d2_rm">#REF!</definedName>
    <definedName name="Zone_d2_rrf">#REF!</definedName>
    <definedName name="Zone_d2_rrh">#REF!</definedName>
    <definedName name="Zone_d2_rrm">#REF!</definedName>
    <definedName name="Zone_Tertiaire">#REF!</definedName>
    <definedName name="ZoneB">#REF!</definedName>
    <definedName name="zoned">#REF!</definedName>
    <definedName name="zp">#REF!</definedName>
    <definedName name="zpr">#N/A</definedName>
    <definedName name="zs">#REF!</definedName>
    <definedName name="zs___0">#REF!</definedName>
    <definedName name="zs___13">#REF!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se_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spu">#REF!</definedName>
    <definedName name="zspu___0">#REF!</definedName>
    <definedName name="zspu___13">#REF!</definedName>
    <definedName name="ZSRHF">IF(___________col18,#REF!+#REF!,"")</definedName>
    <definedName name="ZSS">#REF!</definedName>
    <definedName name="ZSS___0">#REF!</definedName>
    <definedName name="ZSS___13">#REF!</definedName>
    <definedName name="zsx">#REF!</definedName>
    <definedName name="zsxc" hidden="1">{#N/A,#N/A,TRUE,"Cover";#N/A,#N/A,TRUE,"Conts";#N/A,#N/A,TRUE,"VOS";#N/A,#N/A,TRUE,"Warrington";#N/A,#N/A,TRUE,"Widnes"}</definedName>
    <definedName name="ztpu">#REF!</definedName>
    <definedName name="ztpu___0">#REF!</definedName>
    <definedName name="ztpu___13">#REF!</definedName>
    <definedName name="zvii">#REF!</definedName>
    <definedName name="zvxbxvgzfzvzvgz">#REF!</definedName>
    <definedName name="zvxc">#REF!</definedName>
    <definedName name="zvxcxfzgzfzdzcz">#REF!</definedName>
    <definedName name="ZVXZVCX">IF(___________col18,#REF!+#REF!,"")</definedName>
    <definedName name="ZW">#REF!</definedName>
    <definedName name="zwe" hidden="1">{#N/A,#N/A,TRUE,"Cover";#N/A,#N/A,TRUE,"Conts";#N/A,#N/A,TRUE,"VOS";#N/A,#N/A,TRUE,"Warrington";#N/A,#N/A,TRUE,"Widnes"}</definedName>
    <definedName name="Zxcxszx">#REF!</definedName>
    <definedName name="zxdvzdv" hidden="1">{#N/A,#N/A,TRUE,"Cover";#N/A,#N/A,TRUE,"Conts";#N/A,#N/A,TRUE,"VOS";#N/A,#N/A,TRUE,"Warrington";#N/A,#N/A,TRUE,"Widnes"}</definedName>
    <definedName name="ZXFVXCVXCV">#REF!</definedName>
    <definedName name="zxgsdfg" hidden="1">{"'Bill No. 7'!$A$1:$G$32"}</definedName>
    <definedName name="zxv" hidden="1">{#N/A,#N/A,TRUE,"Cover";#N/A,#N/A,TRUE,"Conts";#N/A,#N/A,TRUE,"VOS";#N/A,#N/A,TRUE,"Warrington";#N/A,#N/A,TRUE,"Widnes"}</definedName>
    <definedName name="zxvii">#REF!</definedName>
    <definedName name="ZXVXV">IF(___________col18,#REF!+#REF!,"")</definedName>
    <definedName name="zxxx">#REF!</definedName>
    <definedName name="ZY">#REF!</definedName>
    <definedName name="ZY___0">#REF!</definedName>
    <definedName name="ZY___13">#REF!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_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T">#REF!</definedName>
    <definedName name="zzxccc">#REF!</definedName>
    <definedName name="zzz" hidden="1">{"'Bill No. 7'!$A$1:$G$32"}</definedName>
    <definedName name="zzzz">#REF!</definedName>
    <definedName name="zzzzxd">#REF!</definedName>
    <definedName name="ZZZZZZZZZZZZZZ" hidden="1">#REF!</definedName>
    <definedName name="っｋ" hidden="1">#REF!</definedName>
    <definedName name="غفقف" hidden="1">{#N/A,#N/A,TRUE,"Cover";#N/A,#N/A,TRUE,"Conts";#N/A,#N/A,TRUE,"VOS";#N/A,#N/A,TRUE,"Warrington";#N/A,#N/A,TRUE,"Widnes"}</definedName>
    <definedName name="ففقف" hidden="1">{#N/A,#N/A,TRUE,"Cover";#N/A,#N/A,TRUE,"Conts";#N/A,#N/A,TRUE,"VOS";#N/A,#N/A,TRUE,"Warrington";#N/A,#N/A,TRUE,"Widnes"}</definedName>
    <definedName name="간접비1" hidden="1">{#N/A,#N/A,FALSE,"ENG'G(보호계전기)"}</definedName>
    <definedName name="검토배경" hidden="1">{#N/A,#N/A,FALSE,"ENG'G(보호계전기)"}</definedName>
    <definedName name="견적가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계산" hidden="1">{#N/A,#N/A,FALSE,"ENG'G(보호계전기)"}</definedName>
    <definedName name="광양1소결합리화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물가" hidden="1">{#N/A,#N/A,FALSE,"ENG'G(보호계전기)"}</definedName>
    <definedName name="물가기준" hidden="1">{#N/A,#N/A,FALSE,"ENG'G(보호계전기)"}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보호" hidden="1">{#N/A,#N/A,FALSE,"ENG'G(보호계전기)"}</definedName>
    <definedName name="시장동향" hidden="1">{#N/A,#N/A,FALSE,"ENG'G(보호계전기)"}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1" hidden="1">{#NULL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이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이정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저층부공내역" hidden="1">{#N/A,#N/A,FALSE,"估價單  (3)"}</definedName>
    <definedName name="저층부금액" hidden="1">{#N/A,#N/A,FALSE,"估價單  (3)"}</definedName>
    <definedName name="저층부금액1" hidden="1">{#N/A,#N/A,FALSE,"估價單  (3)"}</definedName>
    <definedName name="전체">#REF!</definedName>
    <definedName name="정리용" hidden="1">{#N/A,#N/A,FALSE,"Tower &amp; Car Park"}</definedName>
    <definedName name="정리용2" hidden="1">{#N/A,#N/A,FALSE,"Tower &amp; Car Park"}</definedName>
    <definedName name="정상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정상6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정상가격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제작비용" hidden="1">{#N/A,#N/A,FALSE,"ENG'G(보호계전기)"}</definedName>
    <definedName name="종합1" hidden="1">{#N/A,#N/A,TRUE,"표지";#N/A,#N/A,TRUE,"목차";#N/A,#N/A,TRUE,"1.0일반사항";#N/A,#N/A,TRUE,"2.0공급범위";#N/A,#N/A,TRUE,"3.0현장조건";#N/A,#N/A,TRUE,"4.0적용규격및표준";#N/A,#N/A,TRUE,"5.0요구조건";#N/A,#N/A,TRUE,"6.0시험및검사";#N/A,#N/A,TRUE,"7.0성능보장";#N/A,#N/A,TRUE,"8.0도장";#N/A,#N/A,TRUE,"9.0운송및납품";#N/A,#N/A,TRUE,"10예비품및공구";#N/A,#N/A,TRUE,"11대안";#N/A,#N/A,TRUE,"12제출자료";#N/A,#N/A,TRUE,"13입찰서양식";#N/A,#N/A,TRUE,"14첨부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향후계획" hidden="1">{#N/A,#N/A,FALSE,"ENG'G(보호계전기)"}</definedName>
    <definedName name="향후추진계획" hidden="1">{#N/A,#N/A,FALSE,"ENG'G(보호계전기)"}</definedName>
    <definedName name="현기술분석" hidden="1">{#N/A,#N/A,FALSE,"ENG'G(보호계전기)"}</definedName>
    <definedName name="估價單" hidden="1">{#N/A,#N/A,FALSE,"估價單  (3)"}</definedName>
    <definedName name="土建" hidden="1">{"'照明目录'!$A$1:$H$31"}</definedName>
    <definedName name="土建2" hidden="1">{"'照明目录'!$A$1:$H$31"}</definedName>
    <definedName name="好听" hidden="1">{"'照明目录'!$A$1:$H$31"}</definedName>
    <definedName name="我的" hidden="1">{#N/A,#N/A,FALSE,"Tower &amp; Car Park"}</definedName>
    <definedName name="才了" hidden="1">{"'照明目录'!$A$1:$H$31"}</definedName>
    <definedName name="春" hidden="1">{"'照明目录'!$A$1:$H$31"}</definedName>
    <definedName name="汇编" hidden="1">{"'照明目录'!$A$1:$H$31"}</definedName>
    <definedName name="汇编1" hidden="1">{"'照明目录'!$A$1:$H$31"}</definedName>
    <definedName name="石膏破碎及输送" hidden="1">{"'照明目录'!$A$1:$H$31"}</definedName>
    <definedName name="自动空气开关" hidden="1">{"'照明目录'!$A$1:$H$31"}</definedName>
    <definedName name="阿嫂" hidden="1">{"'照明目录'!$A$1:$H$31"}</definedName>
    <definedName name="阿瑟" hidden="1">{"'照明目录'!$A$1:$H$31"}</definedName>
    <definedName name="随机配套" hidden="1">{"'照明目录'!$A$1:$H$31"}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1" l="1"/>
  <c r="D31" i="1" s="1"/>
  <c r="D22" i="1"/>
  <c r="D21" i="1"/>
  <c r="D16" i="1"/>
  <c r="D15" i="1"/>
  <c r="D14" i="1"/>
  <c r="D12" i="1"/>
  <c r="D11" i="1"/>
  <c r="D8" i="1"/>
  <c r="E18" i="1"/>
  <c r="L17" i="1"/>
  <c r="D25" i="1" l="1"/>
  <c r="L18" i="1"/>
  <c r="M18" i="1" s="1" a="1"/>
  <c r="D18" i="1"/>
  <c r="E8" i="1"/>
  <c r="D33" i="1" l="1"/>
  <c r="D34" i="1" s="1"/>
  <c r="D36" i="1" s="1"/>
  <c r="D37" i="1" s="1"/>
  <c r="F3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<sst xmlns="http://schemas.openxmlformats.org/spreadsheetml/2006/main" count="74" uniqueCount="52">
  <si>
    <t>COST ABSTRACT SHEET</t>
  </si>
  <si>
    <t>Model-1 Drawing (Non DMF Area Phase-II)</t>
  </si>
  <si>
    <t>Sl. No.</t>
  </si>
  <si>
    <t>Description of Works</t>
  </si>
  <si>
    <t>Amount in Rs.</t>
  </si>
  <si>
    <t xml:space="preserve">A </t>
  </si>
  <si>
    <t>CIVIL WORKS: -</t>
  </si>
  <si>
    <t>I</t>
  </si>
  <si>
    <t>SUB-STRUCTURE WORKS</t>
  </si>
  <si>
    <t>i.</t>
  </si>
  <si>
    <t xml:space="preserve">School Building for Foundation for G+1                           </t>
  </si>
  <si>
    <t>a.</t>
  </si>
  <si>
    <t>Ground Floor (Upto Plinth)</t>
  </si>
  <si>
    <t>Rs.</t>
  </si>
  <si>
    <t>II</t>
  </si>
  <si>
    <t>SUPER -STRUCTURE WORKS</t>
  </si>
  <si>
    <t xml:space="preserve">School Building -Plinth &amp; Above                           </t>
  </si>
  <si>
    <t>Ground Floor</t>
  </si>
  <si>
    <t>b.</t>
  </si>
  <si>
    <t>Head Room &amp; Terrace</t>
  </si>
  <si>
    <t>III</t>
  </si>
  <si>
    <t>SITE DEVELOPMENT WORKS</t>
  </si>
  <si>
    <t>ii.</t>
  </si>
  <si>
    <t>Frontside Compound Wall (75 Mtr) &amp; Gate</t>
  </si>
  <si>
    <t>iii.</t>
  </si>
  <si>
    <t>Barbed Fencing (300 Mtr)</t>
  </si>
  <si>
    <t>iv.</t>
  </si>
  <si>
    <t>Site Development Work (Site Cutting)</t>
  </si>
  <si>
    <t xml:space="preserve">        </t>
  </si>
  <si>
    <t>SUB TOTAL (A) :</t>
  </si>
  <si>
    <t>B</t>
  </si>
  <si>
    <t>PH WORKS: -</t>
  </si>
  <si>
    <t>Internal PH &amp; Sanitary Works</t>
  </si>
  <si>
    <t>External PH Works</t>
  </si>
  <si>
    <t>Drinking Water Purifier</t>
  </si>
  <si>
    <t>------------------------</t>
  </si>
  <si>
    <t>SUB TOTAL (B) :</t>
  </si>
  <si>
    <t>C</t>
  </si>
  <si>
    <t>ELECTRICAL WORKS: -</t>
  </si>
  <si>
    <t>Internal Electrical Works</t>
  </si>
  <si>
    <t>External Lighting Works</t>
  </si>
  <si>
    <t>SUB TOTAL (C) :</t>
  </si>
  <si>
    <t>D</t>
  </si>
  <si>
    <t>TOTAL (A+B+C) =</t>
  </si>
  <si>
    <t>F</t>
  </si>
  <si>
    <t xml:space="preserve">SUB-TOTAL </t>
  </si>
  <si>
    <t>Add 1% for Quality Control on (D)</t>
  </si>
  <si>
    <t>H</t>
  </si>
  <si>
    <t>Add GST @ 18% on TOTAL (F)</t>
  </si>
  <si>
    <t>GRAND TOTAL</t>
  </si>
  <si>
    <t xml:space="preserve">In Word:  </t>
  </si>
  <si>
    <t>Name of the Work: - Construction of Godabarisha Mishra Adarsh Prathamik Vidyalaya (GMAPV) at Lulla UPS, Lulla GP, Dasmantpur BlockAnd at Malusaunta Nodal HSS, Damanjodi, Matalput GP, Koraput, Odisha.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</si>
</sst>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1"/>
    </font>
    <font>
      <b/>
      <u/>
      <sz val="20"/>
      <name val="Bodoni MT"/>
      <family val="1"/>
    </font>
    <font>
      <sz val="14"/>
      <name val="Bodoni MT"/>
      <family val="1"/>
    </font>
    <font>
      <b/>
      <sz val="16"/>
      <name val="Bodoni MT"/>
      <family val="1"/>
    </font>
    <font>
      <b/>
      <u/>
      <sz val="14"/>
      <name val="Bodoni MT"/>
      <family val="1"/>
    </font>
    <font>
      <b/>
      <sz val="14"/>
      <name val="Bodoni MT"/>
      <family val="1"/>
    </font>
    <font>
      <b/>
      <sz val="14"/>
      <color rgb="FFFF0000"/>
      <name val="Bodoni MT"/>
      <family val="1"/>
    </font>
    <font>
      <b/>
      <u/>
      <sz val="14"/>
      <color rgb="FFFF0000"/>
      <name val="Bodoni MT"/>
      <family val="1"/>
    </font>
    <font>
      <sz val="14"/>
      <color theme="1"/>
      <name val="Bodoni MT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29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6" fillId="0" borderId="1" xfId="2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2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164" fontId="6" fillId="2" borderId="1" xfId="2" applyFont="1" applyFill="1" applyBorder="1" applyAlignment="1">
      <alignment horizontal="center" vertical="center" wrapText="1"/>
    </xf>
    <xf numFmtId="43" fontId="3" fillId="0" borderId="0" xfId="1" applyNumberFormat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64" fontId="7" fillId="2" borderId="1" xfId="2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/>
    </xf>
    <xf numFmtId="164" fontId="6" fillId="0" borderId="0" xfId="2" applyFont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164" fontId="3" fillId="0" borderId="0" xfId="2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164" fontId="4" fillId="2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64" fontId="3" fillId="0" borderId="0" xfId="2" applyFont="1" applyAlignment="1">
      <alignment horizontal="center" vertical="center"/>
    </xf>
  </cellXfs>
  <cellStyles count="3">
    <cellStyle name="Comma 23 7" xfId="2" xr:uid="{98AE363A-5180-41F2-9A1F-26E8565CAE16}"/>
    <cellStyle name="Normal" xfId="0" builtinId="0"/>
    <cellStyle name="Normal 101" xfId="1" xr:uid="{1C29B86D-5564-4A1B-A99F-DB81F4C4B5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eetMetadata" Target="metadata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GMPAV%20Estimate%20Revised%20Lulla%20Koraput%20-%2003.07.25.xlsx" TargetMode="External"/><Relationship Id="rId2" Type="http://schemas.openxmlformats.org/officeDocument/2006/relationships/externalLinkPath" Target="file:///O:\My%20Drive\MASS%20EDUCATION\GODABARISHA%20SCHOOL%20PHASE%20-%202\1.%20GMAPV%20PH-2%2018.07.2026%20(7NOS)\PKG-H%20MALUSAUNTA+LULLA\GMPAV%20Estimate%20Revised%20Lulla%20Koraput%20-%2003.07.25.xlsx" TargetMode="External"/><Relationship Id="rId1" Type="http://schemas.openxmlformats.org/officeDocument/2006/relationships/externalLinkPath" Target="/My%20Drive/MASS%20EDUCATION/GODABARISHA%20SCHOOL%20PHASE%20-%202/1.%20GMAPV%20PH-2%2018.07.2026%20(7NOS)/PKG-H%20MALUSAUNTA+LULLA/GMPAV%20Estimate%20Revised%20Lulla%20Koraput%20-%2003.07.25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GMPAV%20Estimate%20Revised%20Malusanta%20Koraput%20-%2002.07.26%20(1).xlsx" TargetMode="External"/><Relationship Id="rId2" Type="http://schemas.openxmlformats.org/officeDocument/2006/relationships/externalLinkPath" Target="file:///O:\My%20Drive\MASS%20EDUCATION\GODABARISHA%20SCHOOL%20PHASE%20-%202\1.%20GMAPV%20PH-2%2018.07.2026%20(7NOS)\PKG-H%20MALUSAUNTA+LULLA\GMPAV%20Estimate%20Revised%20Malusanta%20Koraput%20-%2002.07.26%20(1).xlsx" TargetMode="External"/><Relationship Id="rId1" Type="http://schemas.openxmlformats.org/officeDocument/2006/relationships/externalLinkPath" Target="/My%20Drive/MASS%20EDUCATION/GODABARISHA%20SCHOOL%20PHASE%20-%202/1.%20GMAPV%20PH-2%2018.07.2026%20(7NOS)/PKG-H%20MALUSAUNTA+LULLA/GMPAV%20Estimate%20Revised%20Malusanta%20Koraput%20-%2002.07.26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page"/>
      <sheetName val="Report"/>
      <sheetName val="Abstract"/>
      <sheetName val="D&amp;W Sch"/>
      <sheetName val="Specification"/>
      <sheetName val="BOQ"/>
      <sheetName val="Est_GF"/>
      <sheetName val="Est_Terrace"/>
      <sheetName val="C.Wall"/>
      <sheetName val="Fencing"/>
      <sheetName val="Other works"/>
      <sheetName val="paver -comp"/>
      <sheetName val="PH Abs"/>
      <sheetName val="Internal PH BOQ "/>
      <sheetName val="External PH BOQ"/>
      <sheetName val="Ele. Abs."/>
      <sheetName val="Int. Ele."/>
      <sheetName val="Analysis cover page"/>
      <sheetName val="Lead"/>
      <sheetName val="conveyance"/>
      <sheetName val="Labour"/>
      <sheetName val="Machinery"/>
      <sheetName val="Analysis-Civil"/>
      <sheetName val="Material"/>
      <sheetName val="Material-Local"/>
      <sheetName val="Analysis-NonSchedule)"/>
      <sheetName val="Analysis-dsr"/>
      <sheetName val="Analysis-ROAD"/>
      <sheetName val="PH Analysis"/>
      <sheetName val="Ele Analysis"/>
      <sheetName val="PH"/>
      <sheetName val="Water Purifier"/>
      <sheetName val="Ext. Ele."/>
      <sheetName val="Ele Fix"/>
      <sheetName val="Hostel GF "/>
      <sheetName val="Hostel  FF "/>
      <sheetName val="Hostel  SF"/>
      <sheetName val="Hostel  TF"/>
      <sheetName val="Sheet5"/>
      <sheetName val="STAFF QUARTER  GF"/>
      <sheetName val="STAFF QUARTER FF"/>
      <sheetName val="STAFF QUARTER SF"/>
      <sheetName val="STAFF QUARTER TF"/>
      <sheetName val="Parking area shed"/>
      <sheetName val="New Boundary Wall"/>
      <sheetName val="Gate with sequrity room"/>
      <sheetName val="Interior Work"/>
      <sheetName val="Security GF "/>
      <sheetName val="Drain"/>
      <sheetName val="BOQ(LS)"/>
      <sheetName val="Measurement(Plant)"/>
      <sheetName val="Recharge pit"/>
      <sheetName val="Furniture ."/>
      <sheetName val="Quote (2)"/>
      <sheetName val="Renovation ground floor "/>
      <sheetName val="Renovation  first floor"/>
      <sheetName val="Boundary wall renovation"/>
      <sheetName val="Ramp"/>
      <sheetName val="Play Equipment"/>
      <sheetName val="Rain Water Harvesting"/>
      <sheetName val="Store"/>
      <sheetName val="Store -ME"/>
      <sheetName val="Toilet -1 GF "/>
      <sheetName val="Toilet-1 me"/>
      <sheetName val="Demolish building"/>
      <sheetName val="Mosquito net"/>
      <sheetName val="62.5KVA DG"/>
      <sheetName val="CCTV"/>
      <sheetName val="SPT 100 USER (2)"/>
      <sheetName val="5O User"/>
      <sheetName val="Analysis-Landscaping"/>
      <sheetName val="Analysis-Dismantling"/>
      <sheetName val="PH COV"/>
      <sheetName val="DG"/>
      <sheetName val="SOLAR (2)"/>
      <sheetName val="UPS"/>
      <sheetName val="FIRE (2)"/>
      <sheetName val="Solar St Light"/>
      <sheetName val="Fire fight"/>
      <sheetName val="Door "/>
      <sheetName val="Analysis Borewell"/>
      <sheetName val="Sheet2"/>
      <sheetName val="SPILIT AC (2)"/>
      <sheetName val="Smart LED"/>
      <sheetName val="Fire"/>
      <sheetName val="Solar"/>
      <sheetName val="Solar water heater"/>
      <sheetName val="Quotation"/>
      <sheetName val="DAR Analysis"/>
      <sheetName val="HIGH MAST"/>
      <sheetName val="Table 1"/>
    </sheetNames>
    <sheetDataSet>
      <sheetData sheetId="0"/>
      <sheetData sheetId="1"/>
      <sheetData sheetId="2">
        <row r="8">
          <cell r="D8">
            <v>11959795.235197499</v>
          </cell>
        </row>
        <row r="11">
          <cell r="D11">
            <v>26837024.454302039</v>
          </cell>
        </row>
        <row r="12">
          <cell r="D12">
            <v>3434969</v>
          </cell>
        </row>
        <row r="14">
          <cell r="D14">
            <v>994397.34499999997</v>
          </cell>
        </row>
        <row r="15">
          <cell r="D15">
            <v>201188</v>
          </cell>
        </row>
        <row r="16">
          <cell r="D16">
            <v>457819.37</v>
          </cell>
        </row>
        <row r="21">
          <cell r="D21">
            <v>1029534.57</v>
          </cell>
        </row>
        <row r="22">
          <cell r="D22">
            <v>1636859.8661311995</v>
          </cell>
        </row>
        <row r="28">
          <cell r="D28">
            <v>2458477</v>
          </cell>
        </row>
      </sheetData>
      <sheetData sheetId="3"/>
      <sheetData sheetId="4"/>
      <sheetData sheetId="5">
        <row r="567">
          <cell r="L567">
            <v>43885193.501799539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 page"/>
      <sheetName val="Report"/>
      <sheetName val="Abstract"/>
      <sheetName val="D&amp;W Sch"/>
      <sheetName val="Specification"/>
      <sheetName val="BOQ"/>
      <sheetName val="Est_GF"/>
      <sheetName val="Est_Terrace"/>
      <sheetName val="C.Wall"/>
      <sheetName val="Fencing"/>
      <sheetName val="Other works"/>
      <sheetName val="paver -comp"/>
      <sheetName val="PH Abs"/>
      <sheetName val="Internal PH BOQ "/>
      <sheetName val="External PH BOQ"/>
      <sheetName val="Ele. Abs."/>
      <sheetName val="Int. Ele."/>
      <sheetName val="Analysis cover page"/>
      <sheetName val="Lead"/>
      <sheetName val="conveyance"/>
      <sheetName val="Labour"/>
      <sheetName val="Machinery"/>
      <sheetName val="Analysis-Civil"/>
      <sheetName val="Material"/>
      <sheetName val="Material-Local"/>
      <sheetName val="Analysis-NonSchedule)"/>
      <sheetName val="Analysis-dsr"/>
      <sheetName val="Analysis-ROAD"/>
      <sheetName val="PH Analysis"/>
      <sheetName val="Ele Analysis"/>
      <sheetName val="PH"/>
      <sheetName val="Water Purifier"/>
      <sheetName val="Ext. Ele."/>
      <sheetName val="Ele Fix"/>
      <sheetName val="Hostel GF "/>
      <sheetName val="Hostel  FF "/>
      <sheetName val="Hostel  SF"/>
      <sheetName val="Hostel  TF"/>
      <sheetName val="Sheet5"/>
      <sheetName val="STAFF QUARTER  GF"/>
      <sheetName val="STAFF QUARTER FF"/>
      <sheetName val="STAFF QUARTER SF"/>
      <sheetName val="STAFF QUARTER TF"/>
      <sheetName val="Parking area shed"/>
      <sheetName val="New Boundary Wall"/>
      <sheetName val="Gate with sequrity room"/>
      <sheetName val="Interior Work"/>
      <sheetName val="Security GF "/>
      <sheetName val="Drain"/>
      <sheetName val="BOQ(LS)"/>
      <sheetName val="Measurement(Plant)"/>
      <sheetName val="Recharge pit"/>
      <sheetName val="Furniture ."/>
      <sheetName val="Quote (2)"/>
      <sheetName val="Renovation ground floor "/>
      <sheetName val="Renovation  first floor"/>
      <sheetName val="Boundary wall renovation"/>
      <sheetName val="Ramp"/>
      <sheetName val="Play Equipment"/>
      <sheetName val="Rain Water Harvesting"/>
      <sheetName val="Store"/>
      <sheetName val="Store -ME"/>
      <sheetName val="Toilet -1 GF "/>
      <sheetName val="Toilet-1 me"/>
      <sheetName val="Demolish building"/>
      <sheetName val="Mosquito net"/>
      <sheetName val="62.5KVA DG"/>
      <sheetName val="CCTV"/>
      <sheetName val="SPT 100 USER (2)"/>
      <sheetName val="5O User"/>
      <sheetName val="Analysis-Landscaping"/>
      <sheetName val="Analysis-Dismantling"/>
      <sheetName val="PH COV"/>
      <sheetName val="DG"/>
      <sheetName val="SOLAR (2)"/>
      <sheetName val="UPS"/>
      <sheetName val="FIRE (2)"/>
      <sheetName val="Solar St Light"/>
      <sheetName val="Fire fight"/>
      <sheetName val="Door "/>
      <sheetName val="Analysis Borewell"/>
      <sheetName val="Sheet2"/>
      <sheetName val="SPILIT AC (2)"/>
      <sheetName val="Smart LED"/>
      <sheetName val="Fire"/>
      <sheetName val="Solar"/>
      <sheetName val="Solar water heater"/>
      <sheetName val="Quotation"/>
      <sheetName val="DAR Analysis"/>
      <sheetName val="HIGH MAST"/>
      <sheetName val="Table 1"/>
    </sheetNames>
    <sheetDataSet>
      <sheetData sheetId="0"/>
      <sheetData sheetId="1"/>
      <sheetData sheetId="2">
        <row r="8">
          <cell r="D8">
            <v>11544344.6036525</v>
          </cell>
        </row>
        <row r="11">
          <cell r="D11">
            <v>26586748.312479544</v>
          </cell>
        </row>
        <row r="12">
          <cell r="D12">
            <v>3392213</v>
          </cell>
        </row>
        <row r="14">
          <cell r="D14">
            <v>980325.96500000008</v>
          </cell>
        </row>
        <row r="15">
          <cell r="D15">
            <v>195164</v>
          </cell>
        </row>
        <row r="21">
          <cell r="D21">
            <v>1028984.87</v>
          </cell>
        </row>
        <row r="22">
          <cell r="D22">
            <v>1613758.9952211997</v>
          </cell>
        </row>
        <row r="28">
          <cell r="D28">
            <v>2458477</v>
          </cell>
        </row>
        <row r="37">
          <cell r="D37">
            <v>56404019.760696843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25AE9-CBA9-4534-9502-0717CE9E9305}">
  <sheetPr>
    <tabColor rgb="FF2E5077"/>
  </sheetPr>
  <dimension ref="A1:M42"/>
  <sheetViews>
    <sheetView tabSelected="1" view="pageBreakPreview" zoomScaleSheetLayoutView="100" workbookViewId="0">
      <selection activeCell="F9" sqref="F9"/>
    </sheetView>
  </sheetViews>
  <sheetFormatPr defaultColWidth="9" defaultRowHeight="19.5" x14ac:dyDescent="0.25"/>
  <cols>
    <col min="1" max="1" width="7.5703125" style="2" customWidth="1"/>
    <col min="2" max="2" width="66.42578125" style="2" customWidth="1"/>
    <col min="3" max="3" width="6.42578125" style="2" customWidth="1"/>
    <col min="4" max="4" width="25.5703125" style="28" customWidth="1"/>
    <col min="5" max="5" width="18.7109375" style="2" bestFit="1" customWidth="1"/>
    <col min="6" max="6" width="20" style="2" bestFit="1" customWidth="1"/>
    <col min="7" max="242" width="10" style="2" customWidth="1"/>
    <col min="243" max="243" width="7.5703125" style="2" customWidth="1"/>
    <col min="244" max="244" width="68.42578125" style="2" customWidth="1"/>
    <col min="245" max="245" width="10.42578125" style="2" customWidth="1"/>
    <col min="246" max="246" width="23.42578125" style="2" customWidth="1"/>
    <col min="247" max="255" width="0" style="2" hidden="1" customWidth="1"/>
    <col min="256" max="498" width="10" style="2" customWidth="1"/>
    <col min="499" max="499" width="7.5703125" style="2" customWidth="1"/>
    <col min="500" max="500" width="68.42578125" style="2" customWidth="1"/>
    <col min="501" max="501" width="10.42578125" style="2" customWidth="1"/>
    <col min="502" max="502" width="23.42578125" style="2" customWidth="1"/>
    <col min="503" max="511" width="0" style="2" hidden="1" customWidth="1"/>
    <col min="512" max="754" width="10" style="2" customWidth="1"/>
    <col min="755" max="755" width="7.5703125" style="2" customWidth="1"/>
    <col min="756" max="756" width="68.42578125" style="2" customWidth="1"/>
    <col min="757" max="757" width="10.42578125" style="2" customWidth="1"/>
    <col min="758" max="758" width="23.42578125" style="2" customWidth="1"/>
    <col min="759" max="767" width="0" style="2" hidden="1" customWidth="1"/>
    <col min="768" max="1010" width="10" style="2" customWidth="1"/>
    <col min="1011" max="1011" width="7.5703125" style="2" customWidth="1"/>
    <col min="1012" max="1012" width="68.42578125" style="2" customWidth="1"/>
    <col min="1013" max="1013" width="10.42578125" style="2" customWidth="1"/>
    <col min="1014" max="1014" width="23.42578125" style="2" customWidth="1"/>
    <col min="1015" max="1023" width="0" style="2" hidden="1" customWidth="1"/>
    <col min="1024" max="1266" width="10" style="2" customWidth="1"/>
    <col min="1267" max="1267" width="7.5703125" style="2" customWidth="1"/>
    <col min="1268" max="1268" width="68.42578125" style="2" customWidth="1"/>
    <col min="1269" max="1269" width="10.42578125" style="2" customWidth="1"/>
    <col min="1270" max="1270" width="23.42578125" style="2" customWidth="1"/>
    <col min="1271" max="1279" width="0" style="2" hidden="1" customWidth="1"/>
    <col min="1280" max="1522" width="10" style="2" customWidth="1"/>
    <col min="1523" max="1523" width="7.5703125" style="2" customWidth="1"/>
    <col min="1524" max="1524" width="68.42578125" style="2" customWidth="1"/>
    <col min="1525" max="1525" width="10.42578125" style="2" customWidth="1"/>
    <col min="1526" max="1526" width="23.42578125" style="2" customWidth="1"/>
    <col min="1527" max="1535" width="0" style="2" hidden="1" customWidth="1"/>
    <col min="1536" max="1778" width="10" style="2" customWidth="1"/>
    <col min="1779" max="1779" width="7.5703125" style="2" customWidth="1"/>
    <col min="1780" max="1780" width="68.42578125" style="2" customWidth="1"/>
    <col min="1781" max="1781" width="10.42578125" style="2" customWidth="1"/>
    <col min="1782" max="1782" width="23.42578125" style="2" customWidth="1"/>
    <col min="1783" max="1791" width="0" style="2" hidden="1" customWidth="1"/>
    <col min="1792" max="2034" width="10" style="2" customWidth="1"/>
    <col min="2035" max="2035" width="7.5703125" style="2" customWidth="1"/>
    <col min="2036" max="2036" width="68.42578125" style="2" customWidth="1"/>
    <col min="2037" max="2037" width="10.42578125" style="2" customWidth="1"/>
    <col min="2038" max="2038" width="23.42578125" style="2" customWidth="1"/>
    <col min="2039" max="2047" width="0" style="2" hidden="1" customWidth="1"/>
    <col min="2048" max="2290" width="10" style="2" customWidth="1"/>
    <col min="2291" max="2291" width="7.5703125" style="2" customWidth="1"/>
    <col min="2292" max="2292" width="68.42578125" style="2" customWidth="1"/>
    <col min="2293" max="2293" width="10.42578125" style="2" customWidth="1"/>
    <col min="2294" max="2294" width="23.42578125" style="2" customWidth="1"/>
    <col min="2295" max="2303" width="0" style="2" hidden="1" customWidth="1"/>
    <col min="2304" max="2546" width="10" style="2" customWidth="1"/>
    <col min="2547" max="2547" width="7.5703125" style="2" customWidth="1"/>
    <col min="2548" max="2548" width="68.42578125" style="2" customWidth="1"/>
    <col min="2549" max="2549" width="10.42578125" style="2" customWidth="1"/>
    <col min="2550" max="2550" width="23.42578125" style="2" customWidth="1"/>
    <col min="2551" max="2559" width="0" style="2" hidden="1" customWidth="1"/>
    <col min="2560" max="2802" width="10" style="2" customWidth="1"/>
    <col min="2803" max="2803" width="7.5703125" style="2" customWidth="1"/>
    <col min="2804" max="2804" width="68.42578125" style="2" customWidth="1"/>
    <col min="2805" max="2805" width="10.42578125" style="2" customWidth="1"/>
    <col min="2806" max="2806" width="23.42578125" style="2" customWidth="1"/>
    <col min="2807" max="2815" width="0" style="2" hidden="1" customWidth="1"/>
    <col min="2816" max="3058" width="10" style="2" customWidth="1"/>
    <col min="3059" max="3059" width="7.5703125" style="2" customWidth="1"/>
    <col min="3060" max="3060" width="68.42578125" style="2" customWidth="1"/>
    <col min="3061" max="3061" width="10.42578125" style="2" customWidth="1"/>
    <col min="3062" max="3062" width="23.42578125" style="2" customWidth="1"/>
    <col min="3063" max="3071" width="0" style="2" hidden="1" customWidth="1"/>
    <col min="3072" max="3314" width="10" style="2" customWidth="1"/>
    <col min="3315" max="3315" width="7.5703125" style="2" customWidth="1"/>
    <col min="3316" max="3316" width="68.42578125" style="2" customWidth="1"/>
    <col min="3317" max="3317" width="10.42578125" style="2" customWidth="1"/>
    <col min="3318" max="3318" width="23.42578125" style="2" customWidth="1"/>
    <col min="3319" max="3327" width="0" style="2" hidden="1" customWidth="1"/>
    <col min="3328" max="3570" width="10" style="2" customWidth="1"/>
    <col min="3571" max="3571" width="7.5703125" style="2" customWidth="1"/>
    <col min="3572" max="3572" width="68.42578125" style="2" customWidth="1"/>
    <col min="3573" max="3573" width="10.42578125" style="2" customWidth="1"/>
    <col min="3574" max="3574" width="23.42578125" style="2" customWidth="1"/>
    <col min="3575" max="3583" width="0" style="2" hidden="1" customWidth="1"/>
    <col min="3584" max="3826" width="10" style="2" customWidth="1"/>
    <col min="3827" max="3827" width="7.5703125" style="2" customWidth="1"/>
    <col min="3828" max="3828" width="68.42578125" style="2" customWidth="1"/>
    <col min="3829" max="3829" width="10.42578125" style="2" customWidth="1"/>
    <col min="3830" max="3830" width="23.42578125" style="2" customWidth="1"/>
    <col min="3831" max="3839" width="0" style="2" hidden="1" customWidth="1"/>
    <col min="3840" max="4082" width="10" style="2" customWidth="1"/>
    <col min="4083" max="4083" width="7.5703125" style="2" customWidth="1"/>
    <col min="4084" max="4084" width="68.42578125" style="2" customWidth="1"/>
    <col min="4085" max="4085" width="10.42578125" style="2" customWidth="1"/>
    <col min="4086" max="4086" width="23.42578125" style="2" customWidth="1"/>
    <col min="4087" max="4095" width="0" style="2" hidden="1" customWidth="1"/>
    <col min="4096" max="4338" width="10" style="2" customWidth="1"/>
    <col min="4339" max="4339" width="7.5703125" style="2" customWidth="1"/>
    <col min="4340" max="4340" width="68.42578125" style="2" customWidth="1"/>
    <col min="4341" max="4341" width="10.42578125" style="2" customWidth="1"/>
    <col min="4342" max="4342" width="23.42578125" style="2" customWidth="1"/>
    <col min="4343" max="4351" width="0" style="2" hidden="1" customWidth="1"/>
    <col min="4352" max="4594" width="10" style="2" customWidth="1"/>
    <col min="4595" max="4595" width="7.5703125" style="2" customWidth="1"/>
    <col min="4596" max="4596" width="68.42578125" style="2" customWidth="1"/>
    <col min="4597" max="4597" width="10.42578125" style="2" customWidth="1"/>
    <col min="4598" max="4598" width="23.42578125" style="2" customWidth="1"/>
    <col min="4599" max="4607" width="0" style="2" hidden="1" customWidth="1"/>
    <col min="4608" max="4850" width="10" style="2" customWidth="1"/>
    <col min="4851" max="4851" width="7.5703125" style="2" customWidth="1"/>
    <col min="4852" max="4852" width="68.42578125" style="2" customWidth="1"/>
    <col min="4853" max="4853" width="10.42578125" style="2" customWidth="1"/>
    <col min="4854" max="4854" width="23.42578125" style="2" customWidth="1"/>
    <col min="4855" max="4863" width="0" style="2" hidden="1" customWidth="1"/>
    <col min="4864" max="5106" width="10" style="2" customWidth="1"/>
    <col min="5107" max="5107" width="7.5703125" style="2" customWidth="1"/>
    <col min="5108" max="5108" width="68.42578125" style="2" customWidth="1"/>
    <col min="5109" max="5109" width="10.42578125" style="2" customWidth="1"/>
    <col min="5110" max="5110" width="23.42578125" style="2" customWidth="1"/>
    <col min="5111" max="5119" width="0" style="2" hidden="1" customWidth="1"/>
    <col min="5120" max="5362" width="10" style="2" customWidth="1"/>
    <col min="5363" max="5363" width="7.5703125" style="2" customWidth="1"/>
    <col min="5364" max="5364" width="68.42578125" style="2" customWidth="1"/>
    <col min="5365" max="5365" width="10.42578125" style="2" customWidth="1"/>
    <col min="5366" max="5366" width="23.42578125" style="2" customWidth="1"/>
    <col min="5367" max="5375" width="0" style="2" hidden="1" customWidth="1"/>
    <col min="5376" max="5618" width="10" style="2" customWidth="1"/>
    <col min="5619" max="5619" width="7.5703125" style="2" customWidth="1"/>
    <col min="5620" max="5620" width="68.42578125" style="2" customWidth="1"/>
    <col min="5621" max="5621" width="10.42578125" style="2" customWidth="1"/>
    <col min="5622" max="5622" width="23.42578125" style="2" customWidth="1"/>
    <col min="5623" max="5631" width="0" style="2" hidden="1" customWidth="1"/>
    <col min="5632" max="5874" width="10" style="2" customWidth="1"/>
    <col min="5875" max="5875" width="7.5703125" style="2" customWidth="1"/>
    <col min="5876" max="5876" width="68.42578125" style="2" customWidth="1"/>
    <col min="5877" max="5877" width="10.42578125" style="2" customWidth="1"/>
    <col min="5878" max="5878" width="23.42578125" style="2" customWidth="1"/>
    <col min="5879" max="5887" width="0" style="2" hidden="1" customWidth="1"/>
    <col min="5888" max="6130" width="10" style="2" customWidth="1"/>
    <col min="6131" max="6131" width="7.5703125" style="2" customWidth="1"/>
    <col min="6132" max="6132" width="68.42578125" style="2" customWidth="1"/>
    <col min="6133" max="6133" width="10.42578125" style="2" customWidth="1"/>
    <col min="6134" max="6134" width="23.42578125" style="2" customWidth="1"/>
    <col min="6135" max="6143" width="0" style="2" hidden="1" customWidth="1"/>
    <col min="6144" max="6386" width="10" style="2" customWidth="1"/>
    <col min="6387" max="6387" width="7.5703125" style="2" customWidth="1"/>
    <col min="6388" max="6388" width="68.42578125" style="2" customWidth="1"/>
    <col min="6389" max="6389" width="10.42578125" style="2" customWidth="1"/>
    <col min="6390" max="6390" width="23.42578125" style="2" customWidth="1"/>
    <col min="6391" max="6399" width="0" style="2" hidden="1" customWidth="1"/>
    <col min="6400" max="6642" width="10" style="2" customWidth="1"/>
    <col min="6643" max="6643" width="7.5703125" style="2" customWidth="1"/>
    <col min="6644" max="6644" width="68.42578125" style="2" customWidth="1"/>
    <col min="6645" max="6645" width="10.42578125" style="2" customWidth="1"/>
    <col min="6646" max="6646" width="23.42578125" style="2" customWidth="1"/>
    <col min="6647" max="6655" width="0" style="2" hidden="1" customWidth="1"/>
    <col min="6656" max="6898" width="10" style="2" customWidth="1"/>
    <col min="6899" max="6899" width="7.5703125" style="2" customWidth="1"/>
    <col min="6900" max="6900" width="68.42578125" style="2" customWidth="1"/>
    <col min="6901" max="6901" width="10.42578125" style="2" customWidth="1"/>
    <col min="6902" max="6902" width="23.42578125" style="2" customWidth="1"/>
    <col min="6903" max="6911" width="0" style="2" hidden="1" customWidth="1"/>
    <col min="6912" max="7154" width="10" style="2" customWidth="1"/>
    <col min="7155" max="7155" width="7.5703125" style="2" customWidth="1"/>
    <col min="7156" max="7156" width="68.42578125" style="2" customWidth="1"/>
    <col min="7157" max="7157" width="10.42578125" style="2" customWidth="1"/>
    <col min="7158" max="7158" width="23.42578125" style="2" customWidth="1"/>
    <col min="7159" max="7167" width="0" style="2" hidden="1" customWidth="1"/>
    <col min="7168" max="7410" width="10" style="2" customWidth="1"/>
    <col min="7411" max="7411" width="7.5703125" style="2" customWidth="1"/>
    <col min="7412" max="7412" width="68.42578125" style="2" customWidth="1"/>
    <col min="7413" max="7413" width="10.42578125" style="2" customWidth="1"/>
    <col min="7414" max="7414" width="23.42578125" style="2" customWidth="1"/>
    <col min="7415" max="7423" width="0" style="2" hidden="1" customWidth="1"/>
    <col min="7424" max="7666" width="10" style="2" customWidth="1"/>
    <col min="7667" max="7667" width="7.5703125" style="2" customWidth="1"/>
    <col min="7668" max="7668" width="68.42578125" style="2" customWidth="1"/>
    <col min="7669" max="7669" width="10.42578125" style="2" customWidth="1"/>
    <col min="7670" max="7670" width="23.42578125" style="2" customWidth="1"/>
    <col min="7671" max="7679" width="0" style="2" hidden="1" customWidth="1"/>
    <col min="7680" max="7922" width="10" style="2" customWidth="1"/>
    <col min="7923" max="7923" width="7.5703125" style="2" customWidth="1"/>
    <col min="7924" max="7924" width="68.42578125" style="2" customWidth="1"/>
    <col min="7925" max="7925" width="10.42578125" style="2" customWidth="1"/>
    <col min="7926" max="7926" width="23.42578125" style="2" customWidth="1"/>
    <col min="7927" max="7935" width="0" style="2" hidden="1" customWidth="1"/>
    <col min="7936" max="8178" width="10" style="2" customWidth="1"/>
    <col min="8179" max="8179" width="7.5703125" style="2" customWidth="1"/>
    <col min="8180" max="8180" width="68.42578125" style="2" customWidth="1"/>
    <col min="8181" max="8181" width="10.42578125" style="2" customWidth="1"/>
    <col min="8182" max="8182" width="23.42578125" style="2" customWidth="1"/>
    <col min="8183" max="8191" width="0" style="2" hidden="1" customWidth="1"/>
    <col min="8192" max="8434" width="10" style="2" customWidth="1"/>
    <col min="8435" max="8435" width="7.5703125" style="2" customWidth="1"/>
    <col min="8436" max="8436" width="68.42578125" style="2" customWidth="1"/>
    <col min="8437" max="8437" width="10.42578125" style="2" customWidth="1"/>
    <col min="8438" max="8438" width="23.42578125" style="2" customWidth="1"/>
    <col min="8439" max="8447" width="0" style="2" hidden="1" customWidth="1"/>
    <col min="8448" max="8690" width="10" style="2" customWidth="1"/>
    <col min="8691" max="8691" width="7.5703125" style="2" customWidth="1"/>
    <col min="8692" max="8692" width="68.42578125" style="2" customWidth="1"/>
    <col min="8693" max="8693" width="10.42578125" style="2" customWidth="1"/>
    <col min="8694" max="8694" width="23.42578125" style="2" customWidth="1"/>
    <col min="8695" max="8703" width="0" style="2" hidden="1" customWidth="1"/>
    <col min="8704" max="8946" width="10" style="2" customWidth="1"/>
    <col min="8947" max="8947" width="7.5703125" style="2" customWidth="1"/>
    <col min="8948" max="8948" width="68.42578125" style="2" customWidth="1"/>
    <col min="8949" max="8949" width="10.42578125" style="2" customWidth="1"/>
    <col min="8950" max="8950" width="23.42578125" style="2" customWidth="1"/>
    <col min="8951" max="8959" width="0" style="2" hidden="1" customWidth="1"/>
    <col min="8960" max="9202" width="10" style="2" customWidth="1"/>
    <col min="9203" max="9203" width="7.5703125" style="2" customWidth="1"/>
    <col min="9204" max="9204" width="68.42578125" style="2" customWidth="1"/>
    <col min="9205" max="9205" width="10.42578125" style="2" customWidth="1"/>
    <col min="9206" max="9206" width="23.42578125" style="2" customWidth="1"/>
    <col min="9207" max="9215" width="0" style="2" hidden="1" customWidth="1"/>
    <col min="9216" max="9458" width="10" style="2" customWidth="1"/>
    <col min="9459" max="9459" width="7.5703125" style="2" customWidth="1"/>
    <col min="9460" max="9460" width="68.42578125" style="2" customWidth="1"/>
    <col min="9461" max="9461" width="10.42578125" style="2" customWidth="1"/>
    <col min="9462" max="9462" width="23.42578125" style="2" customWidth="1"/>
    <col min="9463" max="9471" width="0" style="2" hidden="1" customWidth="1"/>
    <col min="9472" max="9714" width="10" style="2" customWidth="1"/>
    <col min="9715" max="9715" width="7.5703125" style="2" customWidth="1"/>
    <col min="9716" max="9716" width="68.42578125" style="2" customWidth="1"/>
    <col min="9717" max="9717" width="10.42578125" style="2" customWidth="1"/>
    <col min="9718" max="9718" width="23.42578125" style="2" customWidth="1"/>
    <col min="9719" max="9727" width="0" style="2" hidden="1" customWidth="1"/>
    <col min="9728" max="9970" width="10" style="2" customWidth="1"/>
    <col min="9971" max="9971" width="7.5703125" style="2" customWidth="1"/>
    <col min="9972" max="9972" width="68.42578125" style="2" customWidth="1"/>
    <col min="9973" max="9973" width="10.42578125" style="2" customWidth="1"/>
    <col min="9974" max="9974" width="23.42578125" style="2" customWidth="1"/>
    <col min="9975" max="9983" width="0" style="2" hidden="1" customWidth="1"/>
    <col min="9984" max="10226" width="10" style="2" customWidth="1"/>
    <col min="10227" max="10227" width="7.5703125" style="2" customWidth="1"/>
    <col min="10228" max="10228" width="68.42578125" style="2" customWidth="1"/>
    <col min="10229" max="10229" width="10.42578125" style="2" customWidth="1"/>
    <col min="10230" max="10230" width="23.42578125" style="2" customWidth="1"/>
    <col min="10231" max="10239" width="0" style="2" hidden="1" customWidth="1"/>
    <col min="10240" max="10482" width="10" style="2" customWidth="1"/>
    <col min="10483" max="10483" width="7.5703125" style="2" customWidth="1"/>
    <col min="10484" max="10484" width="68.42578125" style="2" customWidth="1"/>
    <col min="10485" max="10485" width="10.42578125" style="2" customWidth="1"/>
    <col min="10486" max="10486" width="23.42578125" style="2" customWidth="1"/>
    <col min="10487" max="10495" width="0" style="2" hidden="1" customWidth="1"/>
    <col min="10496" max="10738" width="10" style="2" customWidth="1"/>
    <col min="10739" max="10739" width="7.5703125" style="2" customWidth="1"/>
    <col min="10740" max="10740" width="68.42578125" style="2" customWidth="1"/>
    <col min="10741" max="10741" width="10.42578125" style="2" customWidth="1"/>
    <col min="10742" max="10742" width="23.42578125" style="2" customWidth="1"/>
    <col min="10743" max="10751" width="0" style="2" hidden="1" customWidth="1"/>
    <col min="10752" max="10994" width="10" style="2" customWidth="1"/>
    <col min="10995" max="10995" width="7.5703125" style="2" customWidth="1"/>
    <col min="10996" max="10996" width="68.42578125" style="2" customWidth="1"/>
    <col min="10997" max="10997" width="10.42578125" style="2" customWidth="1"/>
    <col min="10998" max="10998" width="23.42578125" style="2" customWidth="1"/>
    <col min="10999" max="11007" width="0" style="2" hidden="1" customWidth="1"/>
    <col min="11008" max="11250" width="10" style="2" customWidth="1"/>
    <col min="11251" max="11251" width="7.5703125" style="2" customWidth="1"/>
    <col min="11252" max="11252" width="68.42578125" style="2" customWidth="1"/>
    <col min="11253" max="11253" width="10.42578125" style="2" customWidth="1"/>
    <col min="11254" max="11254" width="23.42578125" style="2" customWidth="1"/>
    <col min="11255" max="11263" width="0" style="2" hidden="1" customWidth="1"/>
    <col min="11264" max="11506" width="10" style="2" customWidth="1"/>
    <col min="11507" max="11507" width="7.5703125" style="2" customWidth="1"/>
    <col min="11508" max="11508" width="68.42578125" style="2" customWidth="1"/>
    <col min="11509" max="11509" width="10.42578125" style="2" customWidth="1"/>
    <col min="11510" max="11510" width="23.42578125" style="2" customWidth="1"/>
    <col min="11511" max="11519" width="0" style="2" hidden="1" customWidth="1"/>
    <col min="11520" max="11762" width="10" style="2" customWidth="1"/>
    <col min="11763" max="11763" width="7.5703125" style="2" customWidth="1"/>
    <col min="11764" max="11764" width="68.42578125" style="2" customWidth="1"/>
    <col min="11765" max="11765" width="10.42578125" style="2" customWidth="1"/>
    <col min="11766" max="11766" width="23.42578125" style="2" customWidth="1"/>
    <col min="11767" max="11775" width="0" style="2" hidden="1" customWidth="1"/>
    <col min="11776" max="12018" width="10" style="2" customWidth="1"/>
    <col min="12019" max="12019" width="7.5703125" style="2" customWidth="1"/>
    <col min="12020" max="12020" width="68.42578125" style="2" customWidth="1"/>
    <col min="12021" max="12021" width="10.42578125" style="2" customWidth="1"/>
    <col min="12022" max="12022" width="23.42578125" style="2" customWidth="1"/>
    <col min="12023" max="12031" width="0" style="2" hidden="1" customWidth="1"/>
    <col min="12032" max="12274" width="10" style="2" customWidth="1"/>
    <col min="12275" max="12275" width="7.5703125" style="2" customWidth="1"/>
    <col min="12276" max="12276" width="68.42578125" style="2" customWidth="1"/>
    <col min="12277" max="12277" width="10.42578125" style="2" customWidth="1"/>
    <col min="12278" max="12278" width="23.42578125" style="2" customWidth="1"/>
    <col min="12279" max="12287" width="0" style="2" hidden="1" customWidth="1"/>
    <col min="12288" max="12530" width="10" style="2" customWidth="1"/>
    <col min="12531" max="12531" width="7.5703125" style="2" customWidth="1"/>
    <col min="12532" max="12532" width="68.42578125" style="2" customWidth="1"/>
    <col min="12533" max="12533" width="10.42578125" style="2" customWidth="1"/>
    <col min="12534" max="12534" width="23.42578125" style="2" customWidth="1"/>
    <col min="12535" max="12543" width="0" style="2" hidden="1" customWidth="1"/>
    <col min="12544" max="12786" width="10" style="2" customWidth="1"/>
    <col min="12787" max="12787" width="7.5703125" style="2" customWidth="1"/>
    <col min="12788" max="12788" width="68.42578125" style="2" customWidth="1"/>
    <col min="12789" max="12789" width="10.42578125" style="2" customWidth="1"/>
    <col min="12790" max="12790" width="23.42578125" style="2" customWidth="1"/>
    <col min="12791" max="12799" width="0" style="2" hidden="1" customWidth="1"/>
    <col min="12800" max="13042" width="10" style="2" customWidth="1"/>
    <col min="13043" max="13043" width="7.5703125" style="2" customWidth="1"/>
    <col min="13044" max="13044" width="68.42578125" style="2" customWidth="1"/>
    <col min="13045" max="13045" width="10.42578125" style="2" customWidth="1"/>
    <col min="13046" max="13046" width="23.42578125" style="2" customWidth="1"/>
    <col min="13047" max="13055" width="0" style="2" hidden="1" customWidth="1"/>
    <col min="13056" max="13298" width="10" style="2" customWidth="1"/>
    <col min="13299" max="13299" width="7.5703125" style="2" customWidth="1"/>
    <col min="13300" max="13300" width="68.42578125" style="2" customWidth="1"/>
    <col min="13301" max="13301" width="10.42578125" style="2" customWidth="1"/>
    <col min="13302" max="13302" width="23.42578125" style="2" customWidth="1"/>
    <col min="13303" max="13311" width="0" style="2" hidden="1" customWidth="1"/>
    <col min="13312" max="13554" width="10" style="2" customWidth="1"/>
    <col min="13555" max="13555" width="7.5703125" style="2" customWidth="1"/>
    <col min="13556" max="13556" width="68.42578125" style="2" customWidth="1"/>
    <col min="13557" max="13557" width="10.42578125" style="2" customWidth="1"/>
    <col min="13558" max="13558" width="23.42578125" style="2" customWidth="1"/>
    <col min="13559" max="13567" width="0" style="2" hidden="1" customWidth="1"/>
    <col min="13568" max="13810" width="10" style="2" customWidth="1"/>
    <col min="13811" max="13811" width="7.5703125" style="2" customWidth="1"/>
    <col min="13812" max="13812" width="68.42578125" style="2" customWidth="1"/>
    <col min="13813" max="13813" width="10.42578125" style="2" customWidth="1"/>
    <col min="13814" max="13814" width="23.42578125" style="2" customWidth="1"/>
    <col min="13815" max="13823" width="0" style="2" hidden="1" customWidth="1"/>
    <col min="13824" max="14066" width="10" style="2" customWidth="1"/>
    <col min="14067" max="14067" width="7.5703125" style="2" customWidth="1"/>
    <col min="14068" max="14068" width="68.42578125" style="2" customWidth="1"/>
    <col min="14069" max="14069" width="10.42578125" style="2" customWidth="1"/>
    <col min="14070" max="14070" width="23.42578125" style="2" customWidth="1"/>
    <col min="14071" max="14079" width="0" style="2" hidden="1" customWidth="1"/>
    <col min="14080" max="14322" width="10" style="2" customWidth="1"/>
    <col min="14323" max="14323" width="7.5703125" style="2" customWidth="1"/>
    <col min="14324" max="14324" width="68.42578125" style="2" customWidth="1"/>
    <col min="14325" max="14325" width="10.42578125" style="2" customWidth="1"/>
    <col min="14326" max="14326" width="23.42578125" style="2" customWidth="1"/>
    <col min="14327" max="14335" width="0" style="2" hidden="1" customWidth="1"/>
    <col min="14336" max="14578" width="10" style="2" customWidth="1"/>
    <col min="14579" max="14579" width="7.5703125" style="2" customWidth="1"/>
    <col min="14580" max="14580" width="68.42578125" style="2" customWidth="1"/>
    <col min="14581" max="14581" width="10.42578125" style="2" customWidth="1"/>
    <col min="14582" max="14582" width="23.42578125" style="2" customWidth="1"/>
    <col min="14583" max="14591" width="0" style="2" hidden="1" customWidth="1"/>
    <col min="14592" max="14834" width="10" style="2" customWidth="1"/>
    <col min="14835" max="14835" width="7.5703125" style="2" customWidth="1"/>
    <col min="14836" max="14836" width="68.42578125" style="2" customWidth="1"/>
    <col min="14837" max="14837" width="10.42578125" style="2" customWidth="1"/>
    <col min="14838" max="14838" width="23.42578125" style="2" customWidth="1"/>
    <col min="14839" max="14847" width="0" style="2" hidden="1" customWidth="1"/>
    <col min="14848" max="15090" width="10" style="2" customWidth="1"/>
    <col min="15091" max="15091" width="7.5703125" style="2" customWidth="1"/>
    <col min="15092" max="15092" width="68.42578125" style="2" customWidth="1"/>
    <col min="15093" max="15093" width="10.42578125" style="2" customWidth="1"/>
    <col min="15094" max="15094" width="23.42578125" style="2" customWidth="1"/>
    <col min="15095" max="15103" width="0" style="2" hidden="1" customWidth="1"/>
    <col min="15104" max="15346" width="10" style="2" customWidth="1"/>
    <col min="15347" max="15347" width="7.5703125" style="2" customWidth="1"/>
    <col min="15348" max="15348" width="68.42578125" style="2" customWidth="1"/>
    <col min="15349" max="15349" width="10.42578125" style="2" customWidth="1"/>
    <col min="15350" max="15350" width="23.42578125" style="2" customWidth="1"/>
    <col min="15351" max="15359" width="0" style="2" hidden="1" customWidth="1"/>
    <col min="15360" max="15602" width="10" style="2" customWidth="1"/>
    <col min="15603" max="15603" width="7.5703125" style="2" customWidth="1"/>
    <col min="15604" max="15604" width="68.42578125" style="2" customWidth="1"/>
    <col min="15605" max="15605" width="10.42578125" style="2" customWidth="1"/>
    <col min="15606" max="15606" width="23.42578125" style="2" customWidth="1"/>
    <col min="15607" max="15615" width="0" style="2" hidden="1" customWidth="1"/>
    <col min="15616" max="15858" width="10" style="2" customWidth="1"/>
    <col min="15859" max="15859" width="7.5703125" style="2" customWidth="1"/>
    <col min="15860" max="15860" width="68.42578125" style="2" customWidth="1"/>
    <col min="15861" max="15861" width="10.42578125" style="2" customWidth="1"/>
    <col min="15862" max="15862" width="23.42578125" style="2" customWidth="1"/>
    <col min="15863" max="15871" width="0" style="2" hidden="1" customWidth="1"/>
    <col min="15872" max="16114" width="10" style="2" customWidth="1"/>
    <col min="16115" max="16115" width="7.5703125" style="2" customWidth="1"/>
    <col min="16116" max="16116" width="68.42578125" style="2" customWidth="1"/>
    <col min="16117" max="16117" width="10.42578125" style="2" customWidth="1"/>
    <col min="16118" max="16118" width="23.42578125" style="2" customWidth="1"/>
    <col min="16119" max="16127" width="0" style="2" hidden="1" customWidth="1"/>
    <col min="16128" max="16384" width="10" style="2" customWidth="1"/>
  </cols>
  <sheetData>
    <row r="1" spans="1:5" ht="21" customHeight="1" x14ac:dyDescent="0.25">
      <c r="A1" s="1" t="s">
        <v>0</v>
      </c>
      <c r="B1" s="1"/>
      <c r="C1" s="1"/>
      <c r="D1" s="1"/>
    </row>
    <row r="2" spans="1:5" ht="68.45" customHeight="1" x14ac:dyDescent="0.25">
      <c r="A2" s="3" t="s">
        <v>51</v>
      </c>
      <c r="B2" s="3"/>
      <c r="C2" s="3"/>
      <c r="D2" s="3"/>
    </row>
    <row r="3" spans="1:5" x14ac:dyDescent="0.25">
      <c r="A3" s="4" t="s">
        <v>1</v>
      </c>
      <c r="B3" s="5"/>
      <c r="C3" s="5"/>
      <c r="D3" s="6"/>
    </row>
    <row r="4" spans="1:5" ht="37.5" x14ac:dyDescent="0.25">
      <c r="A4" s="7" t="s">
        <v>2</v>
      </c>
      <c r="B4" s="7" t="s">
        <v>3</v>
      </c>
      <c r="C4" s="7"/>
      <c r="D4" s="8" t="s">
        <v>4</v>
      </c>
    </row>
    <row r="5" spans="1:5" ht="16.5" customHeight="1" x14ac:dyDescent="0.25">
      <c r="A5" s="9" t="s">
        <v>5</v>
      </c>
      <c r="B5" s="10" t="s">
        <v>6</v>
      </c>
      <c r="C5" s="11"/>
      <c r="D5" s="12"/>
    </row>
    <row r="6" spans="1:5" ht="16.5" customHeight="1" x14ac:dyDescent="0.25">
      <c r="A6" s="9" t="s">
        <v>7</v>
      </c>
      <c r="B6" s="13" t="s">
        <v>8</v>
      </c>
      <c r="C6" s="11"/>
      <c r="D6" s="12"/>
    </row>
    <row r="7" spans="1:5" x14ac:dyDescent="0.25">
      <c r="A7" s="9" t="s">
        <v>9</v>
      </c>
      <c r="B7" s="9" t="s">
        <v>10</v>
      </c>
      <c r="C7" s="11"/>
      <c r="D7" s="12"/>
    </row>
    <row r="8" spans="1:5" x14ac:dyDescent="0.25">
      <c r="A8" s="9" t="s">
        <v>11</v>
      </c>
      <c r="B8" s="11" t="s">
        <v>12</v>
      </c>
      <c r="C8" s="11" t="s">
        <v>13</v>
      </c>
      <c r="D8" s="14">
        <f>[2]Abstract!$D$8+[1]Abstract!$D$8</f>
        <v>23504139.838849999</v>
      </c>
      <c r="E8" s="15">
        <f>D8+D11</f>
        <v>76927912.60563159</v>
      </c>
    </row>
    <row r="9" spans="1:5" x14ac:dyDescent="0.25">
      <c r="A9" s="9" t="s">
        <v>14</v>
      </c>
      <c r="B9" s="13" t="s">
        <v>15</v>
      </c>
      <c r="C9" s="11"/>
      <c r="D9" s="14"/>
    </row>
    <row r="10" spans="1:5" x14ac:dyDescent="0.25">
      <c r="A10" s="9" t="s">
        <v>9</v>
      </c>
      <c r="B10" s="9" t="s">
        <v>16</v>
      </c>
      <c r="C10" s="11"/>
      <c r="D10" s="14"/>
    </row>
    <row r="11" spans="1:5" x14ac:dyDescent="0.25">
      <c r="A11" s="9" t="s">
        <v>11</v>
      </c>
      <c r="B11" s="11" t="s">
        <v>17</v>
      </c>
      <c r="C11" s="11" t="s">
        <v>13</v>
      </c>
      <c r="D11" s="14">
        <f>+[2]Abstract!$D$11+[1]Abstract!$D$11</f>
        <v>53423772.766781583</v>
      </c>
    </row>
    <row r="12" spans="1:5" x14ac:dyDescent="0.25">
      <c r="A12" s="9" t="s">
        <v>18</v>
      </c>
      <c r="B12" s="11" t="s">
        <v>19</v>
      </c>
      <c r="C12" s="11" t="s">
        <v>13</v>
      </c>
      <c r="D12" s="14">
        <f>[2]Abstract!$D$12+[1]Abstract!$D$12</f>
        <v>6827182</v>
      </c>
    </row>
    <row r="13" spans="1:5" x14ac:dyDescent="0.25">
      <c r="A13" s="9" t="s">
        <v>20</v>
      </c>
      <c r="B13" s="13" t="s">
        <v>21</v>
      </c>
      <c r="C13" s="11"/>
      <c r="D13" s="14"/>
    </row>
    <row r="14" spans="1:5" x14ac:dyDescent="0.25">
      <c r="A14" s="9" t="s">
        <v>22</v>
      </c>
      <c r="B14" s="11" t="s">
        <v>23</v>
      </c>
      <c r="C14" s="11" t="s">
        <v>13</v>
      </c>
      <c r="D14" s="14">
        <f>+[2]Abstract!$D$14+[1]Abstract!$D$14</f>
        <v>1974723.31</v>
      </c>
    </row>
    <row r="15" spans="1:5" x14ac:dyDescent="0.25">
      <c r="A15" s="9" t="s">
        <v>24</v>
      </c>
      <c r="B15" s="11" t="s">
        <v>25</v>
      </c>
      <c r="C15" s="11" t="s">
        <v>13</v>
      </c>
      <c r="D15" s="14">
        <f>[2]Abstract!$D$15+[1]Abstract!$D$15</f>
        <v>396352</v>
      </c>
    </row>
    <row r="16" spans="1:5" x14ac:dyDescent="0.25">
      <c r="A16" s="9" t="s">
        <v>26</v>
      </c>
      <c r="B16" s="16" t="s">
        <v>27</v>
      </c>
      <c r="C16" s="11" t="s">
        <v>13</v>
      </c>
      <c r="D16" s="14">
        <f>[1]Abstract!$D$16</f>
        <v>457819.37</v>
      </c>
    </row>
    <row r="17" spans="1:13" x14ac:dyDescent="0.25">
      <c r="A17" s="9" t="s">
        <v>28</v>
      </c>
      <c r="B17" s="11"/>
      <c r="C17" s="11"/>
      <c r="D17" s="14"/>
      <c r="L17" s="2">
        <f>618.5-617.55</f>
        <v>0.95000000000004547</v>
      </c>
    </row>
    <row r="18" spans="1:13" ht="18" customHeight="1" x14ac:dyDescent="0.25">
      <c r="A18" s="10"/>
      <c r="B18" s="10" t="s">
        <v>29</v>
      </c>
      <c r="C18" s="10" t="s">
        <v>13</v>
      </c>
      <c r="D18" s="17">
        <f>SUM(D8:D17)</f>
        <v>86583989.285631597</v>
      </c>
      <c r="E18" s="15">
        <f>+[1]BOQ!L567</f>
        <v>43885193.501799539</v>
      </c>
      <c r="L18" s="2">
        <f>L17+617.55</f>
        <v>618.5</v>
      </c>
      <c r="M18" s="2" cm="1">
        <f t="array" ref="M18:M19">L17:L18+0.6</f>
        <v>1.5500000000000456</v>
      </c>
    </row>
    <row r="19" spans="1:13" ht="18" customHeight="1" x14ac:dyDescent="0.25">
      <c r="A19" s="10"/>
      <c r="B19" s="10"/>
      <c r="C19" s="10"/>
      <c r="D19" s="17"/>
      <c r="E19" s="15"/>
      <c r="M19" s="2">
        <v>619.1</v>
      </c>
    </row>
    <row r="20" spans="1:13" ht="18" customHeight="1" x14ac:dyDescent="0.25">
      <c r="A20" s="9" t="s">
        <v>30</v>
      </c>
      <c r="B20" s="10" t="s">
        <v>31</v>
      </c>
      <c r="C20" s="11"/>
      <c r="D20" s="12"/>
    </row>
    <row r="21" spans="1:13" x14ac:dyDescent="0.25">
      <c r="A21" s="9" t="s">
        <v>9</v>
      </c>
      <c r="B21" s="18" t="s">
        <v>32</v>
      </c>
      <c r="C21" s="11" t="s">
        <v>13</v>
      </c>
      <c r="D21" s="12">
        <f>[2]Abstract!$D$21+[1]Abstract!$D$21</f>
        <v>2058519.44</v>
      </c>
    </row>
    <row r="22" spans="1:13" x14ac:dyDescent="0.25">
      <c r="A22" s="9" t="s">
        <v>22</v>
      </c>
      <c r="B22" s="18" t="s">
        <v>33</v>
      </c>
      <c r="C22" s="11"/>
      <c r="D22" s="12">
        <f>[2]Abstract!$D$22+[1]Abstract!$D$22</f>
        <v>3250618.861352399</v>
      </c>
    </row>
    <row r="23" spans="1:13" hidden="1" x14ac:dyDescent="0.25">
      <c r="A23" s="9"/>
      <c r="B23" s="18" t="s">
        <v>34</v>
      </c>
      <c r="C23" s="11"/>
      <c r="D23" s="12">
        <v>0</v>
      </c>
    </row>
    <row r="24" spans="1:13" x14ac:dyDescent="0.25">
      <c r="A24" s="9"/>
      <c r="B24" s="18"/>
      <c r="C24" s="11"/>
      <c r="D24" s="12" t="s">
        <v>35</v>
      </c>
    </row>
    <row r="25" spans="1:13" ht="23.1" customHeight="1" x14ac:dyDescent="0.25">
      <c r="A25" s="10"/>
      <c r="B25" s="10" t="s">
        <v>36</v>
      </c>
      <c r="C25" s="10" t="s">
        <v>13</v>
      </c>
      <c r="D25" s="17">
        <f>SUM(D21:D23)</f>
        <v>5309138.3013523985</v>
      </c>
      <c r="E25" s="19"/>
    </row>
    <row r="26" spans="1:13" ht="23.1" customHeight="1" x14ac:dyDescent="0.25">
      <c r="A26" s="10"/>
      <c r="B26" s="10"/>
      <c r="C26" s="10"/>
      <c r="D26" s="17"/>
      <c r="E26" s="19"/>
    </row>
    <row r="27" spans="1:13" ht="18" customHeight="1" x14ac:dyDescent="0.25">
      <c r="A27" s="9" t="s">
        <v>37</v>
      </c>
      <c r="B27" s="10" t="s">
        <v>38</v>
      </c>
      <c r="C27" s="11"/>
      <c r="D27" s="12"/>
    </row>
    <row r="28" spans="1:13" x14ac:dyDescent="0.25">
      <c r="A28" s="9" t="s">
        <v>9</v>
      </c>
      <c r="B28" s="11" t="s">
        <v>39</v>
      </c>
      <c r="C28" s="11" t="s">
        <v>13</v>
      </c>
      <c r="D28" s="12">
        <f>[2]Abstract!$D$28+[1]Abstract!$D$28</f>
        <v>4916954</v>
      </c>
    </row>
    <row r="29" spans="1:13" hidden="1" x14ac:dyDescent="0.25">
      <c r="A29" s="9"/>
      <c r="B29" s="11" t="s">
        <v>40</v>
      </c>
      <c r="C29" s="11" t="s">
        <v>13</v>
      </c>
      <c r="D29" s="12">
        <v>0</v>
      </c>
    </row>
    <row r="30" spans="1:13" x14ac:dyDescent="0.25">
      <c r="A30" s="9"/>
      <c r="B30" s="11"/>
      <c r="C30" s="11"/>
      <c r="D30" s="12" t="s">
        <v>35</v>
      </c>
    </row>
    <row r="31" spans="1:13" ht="18" customHeight="1" x14ac:dyDescent="0.25">
      <c r="A31" s="10"/>
      <c r="B31" s="10" t="s">
        <v>41</v>
      </c>
      <c r="C31" s="10" t="s">
        <v>13</v>
      </c>
      <c r="D31" s="17">
        <f>ROUND(SUM(D28:D29),0)</f>
        <v>4916954</v>
      </c>
      <c r="E31" s="19"/>
    </row>
    <row r="32" spans="1:13" x14ac:dyDescent="0.25">
      <c r="A32" s="9"/>
      <c r="B32" s="9"/>
      <c r="C32" s="11"/>
      <c r="D32" s="14"/>
    </row>
    <row r="33" spans="1:6" ht="18" customHeight="1" x14ac:dyDescent="0.25">
      <c r="A33" s="9" t="s">
        <v>42</v>
      </c>
      <c r="B33" s="9" t="s">
        <v>43</v>
      </c>
      <c r="C33" s="9" t="s">
        <v>13</v>
      </c>
      <c r="D33" s="14">
        <f>D18+D25+D31</f>
        <v>96810081.586983994</v>
      </c>
      <c r="E33" s="20"/>
    </row>
    <row r="34" spans="1:6" ht="25.35" customHeight="1" x14ac:dyDescent="0.25">
      <c r="A34" s="10" t="s">
        <v>44</v>
      </c>
      <c r="B34" s="10" t="s">
        <v>45</v>
      </c>
      <c r="C34" s="10" t="s">
        <v>13</v>
      </c>
      <c r="D34" s="17">
        <f>SUM(D33:D33)</f>
        <v>96810081.586983994</v>
      </c>
      <c r="E34" s="20"/>
    </row>
    <row r="35" spans="1:6" ht="18" hidden="1" customHeight="1" x14ac:dyDescent="0.25">
      <c r="A35" s="21"/>
      <c r="B35" s="11" t="s">
        <v>46</v>
      </c>
      <c r="C35" s="11" t="s">
        <v>13</v>
      </c>
      <c r="D35" s="12">
        <v>0</v>
      </c>
    </row>
    <row r="36" spans="1:6" ht="18" customHeight="1" x14ac:dyDescent="0.25">
      <c r="A36" s="9" t="s">
        <v>47</v>
      </c>
      <c r="B36" s="11" t="s">
        <v>48</v>
      </c>
      <c r="C36" s="11" t="s">
        <v>13</v>
      </c>
      <c r="D36" s="12">
        <f>D34*18%</f>
        <v>17425814.685657118</v>
      </c>
      <c r="E36" s="22"/>
    </row>
    <row r="37" spans="1:6" ht="21" x14ac:dyDescent="0.25">
      <c r="A37" s="11"/>
      <c r="B37" s="23" t="s">
        <v>49</v>
      </c>
      <c r="C37" s="11" t="s">
        <v>13</v>
      </c>
      <c r="D37" s="24">
        <f>SUM(D34:D36)</f>
        <v>114235896.27264111</v>
      </c>
      <c r="E37" s="22"/>
      <c r="F37" s="15">
        <f>D37+[2]Abstract!$D$37</f>
        <v>170639916.03333795</v>
      </c>
    </row>
    <row r="38" spans="1:6" ht="41.1" hidden="1" customHeight="1" x14ac:dyDescent="0.25">
      <c r="A38" s="25" t="s">
        <v>50</v>
      </c>
      <c r="B38" s="25"/>
      <c r="C38" s="25"/>
      <c r="D38" s="25"/>
    </row>
    <row r="39" spans="1:6" ht="36" customHeight="1" x14ac:dyDescent="0.25">
      <c r="A39" s="26"/>
      <c r="B39" s="26"/>
      <c r="C39" s="26"/>
      <c r="D39" s="20"/>
    </row>
    <row r="40" spans="1:6" ht="18" customHeight="1" x14ac:dyDescent="0.25">
      <c r="A40" s="26"/>
      <c r="B40" s="26"/>
      <c r="C40" s="26"/>
      <c r="D40" s="26"/>
    </row>
    <row r="41" spans="1:6" ht="18" customHeight="1" x14ac:dyDescent="0.25">
      <c r="A41" s="27"/>
      <c r="B41" s="27"/>
      <c r="C41" s="27"/>
      <c r="D41" s="27"/>
    </row>
    <row r="42" spans="1:6" ht="18" customHeight="1" x14ac:dyDescent="0.25">
      <c r="A42" s="27"/>
      <c r="B42" s="27"/>
      <c r="C42" s="27"/>
      <c r="D42" s="27"/>
    </row>
  </sheetData>
  <sheetProtection formatCells="0" formatColumns="0" formatRows="0" insertColumns="0" insertRows="0" insertHyperlinks="0" deleteColumns="0" deleteRows="0" sort="0" autoFilter="0" pivotTables="0"/>
  <mergeCells count="6">
    <mergeCell ref="A1:D1"/>
    <mergeCell ref="A2:D2"/>
    <mergeCell ref="A3:D3"/>
    <mergeCell ref="A38:D38"/>
    <mergeCell ref="A41:D41"/>
    <mergeCell ref="A42:D42"/>
  </mergeCells>
  <printOptions horizontalCentered="1"/>
  <pageMargins left="0.59055118110236227" right="0.59055118110236227" top="0.47244094488188981" bottom="0.59055118110236227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Abstract</vt:lpstr>
      <vt:lpstr>Abstract!Print_Area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NPCC BBSR</dc:creator>
  <cp:lastModifiedBy>NPCC BBSR</cp:lastModifiedBy>
  <dcterms:created xsi:type="dcterms:W3CDTF">2026-07-27T08:20:30Z</dcterms:created>
  <dcterms:modified xsi:type="dcterms:W3CDTF">2026-07-27T08:25:48Z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2m" linkTarget="Prop_2m">
    <vt:lpwstr>#REF!</vt:lpwstr>
  </property>
  <property fmtid="{D5CDD505-2E9C-101B-9397-08002B2CF9AE}" pid="3" name="CW_App_Wid" linkTarget="Prop_CW_App_Wid">
    <vt:lpwstr>#REF!</vt:lpwstr>
  </property>
  <property fmtid="{D5CDD505-2E9C-101B-9397-08002B2CF9AE}" pid="4" name="CW_Wid" linkTarget="Prop_CW_Wid">
    <vt:lpwstr>#REF!</vt:lpwstr>
  </property>
</Properties>
</file>